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bookViews>
    <workbookView xWindow="0" yWindow="0" windowWidth="18540" windowHeight="12360" activeTab="1"/>
  </bookViews>
  <sheets>
    <sheet name="Sheet1" sheetId="1" r:id="rId1"/>
    <sheet name="Sheet2" sheetId="2" r:id="rId2"/>
    <sheet name="Sheet3" sheetId="3" r:id="rId3"/>
  </sheets>
  <definedNames>
    <definedName name="_xlnm.Print_Titles" localSheetId="0">Sheet1!$2:3</definedName>
    <definedName name="_xlnm.Print_Titles" localSheetId="1">Sheet2!$3:3</definedName>
  </definedNames>
  <calcPr calcId="124519"/>
</workbook>
</file>

<file path=xl/sharedStrings.xml><?xml version="1.0" encoding="utf-8"?>
<sst xmlns="http://schemas.openxmlformats.org/spreadsheetml/2006/main" count="631" uniqueCount="128">
  <si>
    <t>杭州市特有的“最多跑一次”事项目录表</t>
  </si>
  <si>
    <t>序号</t>
  </si>
  <si>
    <t>部门</t>
  </si>
  <si>
    <t>群众和企业到政府办理事项名称</t>
  </si>
  <si>
    <t>涉及的行政权力或公共服务事项名称</t>
  </si>
  <si>
    <t>面向个人、法人或其他组织办理</t>
  </si>
  <si>
    <t>由哪个层级部门办理</t>
  </si>
  <si>
    <t>是否已实现“最多跑一次”改革</t>
  </si>
  <si>
    <r>
      <rPr>
        <b/>
        <sz val="9"/>
        <color indexed="8"/>
        <rFont val="宋体"/>
        <charset val="134"/>
      </rPr>
      <t>是否已公布事项
（请打“</t>
    </r>
    <r>
      <rPr>
        <b/>
        <sz val="11"/>
        <color indexed="8"/>
        <rFont val="仿宋_GB2312"/>
        <charset val="134"/>
      </rPr>
      <t>√”</t>
    </r>
    <r>
      <rPr>
        <b/>
        <sz val="11"/>
        <color indexed="8"/>
        <rFont val="宋体"/>
        <charset val="134"/>
      </rPr>
      <t>确认</t>
    </r>
    <r>
      <rPr>
        <b/>
        <sz val="11"/>
        <color indexed="8"/>
        <rFont val="仿宋_GB2312"/>
        <charset val="134"/>
      </rPr>
      <t>）</t>
    </r>
  </si>
  <si>
    <t>说明</t>
  </si>
  <si>
    <t>依据</t>
  </si>
  <si>
    <t>行政权力事项（含编码）</t>
  </si>
  <si>
    <t>公共服务事项（含编码）</t>
  </si>
  <si>
    <t>市交通运输局</t>
  </si>
  <si>
    <t>杭州市小客车调控指标配置</t>
  </si>
  <si>
    <t>杭州市小客车调控指标配置（其他-00948-000）</t>
  </si>
  <si>
    <t>C</t>
  </si>
  <si>
    <t>B</t>
  </si>
  <si>
    <t>是</t>
  </si>
  <si>
    <t>√</t>
  </si>
  <si>
    <t>《杭州市人民政府关于实行小客车总量调控管理的通告》（杭政函〔2014〕55号）：自2014年3月26日零时起，按照公开、公平、公正的原则，对本市行政区域内小客车实行增量配额指标管理。增量指标须通过摇号或竞价方式取得。全市小客车增量配额指标及配置比例由市交通运输局会同市发改委、市建委、市公安局、市环保局等部门，根据小客车需求状况和道路交通、环境承载能力合理确定，报市人民政府批准公布。
《杭州市小客车总量调控管理暂行规定》第（四）条市交通运输行政主管部门是小客车总量调控的主管部门，负责全市小客车总量调控的统筹管理，组织实施本规定。杭州市小客车总量调控管理办公室（设在市交通运输局，以下简称市调控办）具体负责受理指标申请、归集资格审核结果、组织指标配置、出具指标证明文件等工作。</t>
  </si>
  <si>
    <t xml:space="preserve">单位和个人新增、更新小客车指标配置 </t>
  </si>
  <si>
    <t>单位和个人新增、更新小客车指标配置 (其他-03037-000 )</t>
  </si>
  <si>
    <t>c</t>
  </si>
  <si>
    <t>杭州市机动车配件经销业备案登记</t>
  </si>
  <si>
    <t>杭州市机动车配件经销业备案登记（其他-02988-000）</t>
  </si>
  <si>
    <t>BC</t>
  </si>
  <si>
    <t>《杭州市机动车维修业管理条例》第十三条第一款　从事机动车配件经销的单位和个人，应当自领取营业执照之日起十五日内到所在地的区、县（市）机动车维修业管理机构办理备案登记；所在地的区、县（市）未设立机动车维修业管理机构的，应当到市机动车维修业管理机构办理备案登记。</t>
  </si>
  <si>
    <t>市投资促进局</t>
  </si>
  <si>
    <t>外地驻杭州办事机构备案</t>
  </si>
  <si>
    <t>其他行政权力</t>
  </si>
  <si>
    <t>《杭州市外地驻杭州办事机构管理办法》(杭州市人民政府令第123号，根据市政府令第206号修正）：第四条：杭州市人民政府国内经济合作主管部门（以下简称市经合主管部门）负责驻杭办事机构的管理和服务工作。第九条设立驻杭办事机构，应持派出单位函件（企业单位还须附营业执照复印件）等材料，向市经合主管部门备案。第十条驻杭办事机构应有固定的办公地点，并将办公地点报市经合主管部门备案。第十二条驻杭办事机构增加工作人员的，应报市经合主管部门备案。第十六条驻杭办事机构变更名称、职能、负责人、办公地点以及因故撤销的，应报市经合主管部门备案，将有关证件、文件和印章上缴销毁，并做好善后工作。　</t>
  </si>
  <si>
    <t>外地来杭投资企业投资入户认证</t>
  </si>
  <si>
    <t>公共服务事项</t>
  </si>
  <si>
    <t>《杭州市人民政府关于鼓励来杭投资发展的若干意见》（杭政〔2001〕6号文件）
杭州市公安局、杭州市人民政府国内经济合作办公室《关于进一步明确投资落户审批相关问题的通知》（杭公治〔2012〕5号文件）</t>
  </si>
  <si>
    <t>市建委</t>
  </si>
  <si>
    <t>城市地下管线计划备案</t>
  </si>
  <si>
    <t>《杭州市城市地下管线建设管理条例》第十条第一款管线建设单位根据城市道路建设计划，制定本单位次年的城市地下管线计划报市建设行政主管部门备案。</t>
  </si>
  <si>
    <t>政府投资城建项目工程概算审核审批</t>
  </si>
  <si>
    <t>《杭州市人民政府关于进一步加强政府投资项目管理的若干意见》（杭政〔2010〕1号）四、加强政府投资项目的投资控制 2、《杭州市政府投资项目概算管理办法》（杭发改投资〔2013〕422号）第四条</t>
  </si>
  <si>
    <t>市财政局</t>
  </si>
  <si>
    <t>购房补贴</t>
  </si>
  <si>
    <t>A</t>
  </si>
  <si>
    <t>《杭州市人民政府关于加强保障性住房建设支持自住型和改善型住房消费促进房地产市场健康稳定发展的若干意见》（杭政函[2011]3号）</t>
  </si>
  <si>
    <t>税收补贴</t>
  </si>
  <si>
    <t>《杭州市人民政府关于促进杭州市房地产市场健康稳定发展的若干意见》（杭政函[2008]211号）</t>
  </si>
  <si>
    <t>市民政局</t>
  </si>
  <si>
    <t>杭州市城市低收入家庭认定（社会救助）</t>
  </si>
  <si>
    <t>杭政函〔2016〕83号 杭州市人民政府关于公布2016年杭州市城市低收入家庭收入认定标准的通知</t>
  </si>
  <si>
    <t>杭州市城市低收入家庭认定（保障性住房）</t>
  </si>
  <si>
    <t>杭政函〔2016〕83号 杭州市人民政府关于公布2017年杭州市城市低收入家庭收入认定标准的通知</t>
  </si>
  <si>
    <t>市住保房管局</t>
  </si>
  <si>
    <t>多元产权房屋维修资金使用</t>
  </si>
  <si>
    <t>《杭州市物业管理条例》第五十五条使用物业专项维修资金按照下列程序办理：（一）物业服务企业提出维修内容、施工单位、工程预算方案及资金申请额等相关事项；（二）业主委员会审核维修内容、施工单位、工程预算方案及资金申请额等事项后征求业主意见，同时将上述事项在物业管理区域内公示；（三）征得维修资金列支范围内专有部分面积占建筑物总面积三分之二以上且人数占总人数三分之二以上的业主同意后，由物业服务企业持申请表、工程预算方案及经业主委员会确认的征求业主意见表等资料，向维修资金管理机构提出申请；（四）维修资金管理机构经核实后，拨付核实额度百分之五十至七十的维修费用；（五）工程完工后，物业服务企业持具备法定资质的专门机构出具的审计报告书、业主委员会审核签章的施工承包合同、工程款及审计费发票、业主委员会验收合格证明等资料向维修资金管理机构申请拨付维修费用的余额。工程决算金额在一万元以内的，经业主委员会审核同意，可以免予审计。工程决算金额超出预算金额百分之二十以上或者一万元以上的，超出部分需按照使用程序重新申报。</t>
  </si>
  <si>
    <t>公共租赁住房租赁补贴或者租金减免审批</t>
  </si>
  <si>
    <t xml:space="preserve"> </t>
  </si>
  <si>
    <t>《杭州市物价局杭州市住房保障和房产管理局杭州市财政局关于杭州市区公共租赁住房租金标准的通知》（杭价服〔2016〕71号）、《关于杭州市区公共租赁住房租金标准的通知》（杭价服〔2014〕96号）、《关于给予部分公共租赁住房承租家庭租金减免的通知》（杭房局〔2016〕264号）</t>
  </si>
  <si>
    <t>公共租赁住房的租赁服务</t>
  </si>
  <si>
    <t>《杭州市人民政府办公厅关于印发杭州市公共租赁住房建设租赁管理暂行办法的通知》（杭政办[2011]20号）、《杭州市区公共租赁住房租赁管理实施细则(试行)》（杭房局〔2011〕198号）、《关于进一步规范杭州市本级公共租赁住房房源调换工作的通知（试行》（杭住保办[2013]22号）</t>
  </si>
  <si>
    <t>公共租赁住房的租金收缴</t>
  </si>
  <si>
    <t>《杭州市区公共租赁住房租金管理暂行办法》（杭价服[2012]12号）；《关于杭州市区公共租赁住房租金标准的通》（杭价服[2012]13号）；《杭州市物价局等3部门关于杭州市区公共租赁住房租金标准的通知》（杭价服〔2014〕96号）；《关于杭州市区公共租赁住房租金标准的通知》（杭价服〔2016〕71号）</t>
  </si>
  <si>
    <t>房屋安全鉴定单位备案</t>
  </si>
  <si>
    <t>《杭州市城市房屋使用安全管理条例》第二十条第一款房屋的安全鉴定由依法设立的房屋安全鉴定单位负责，其作出的鉴定结论是认定房屋安全状况的依据。房屋安全鉴定单位依法成立后应当向市房产主管部门进行备案。市房产主管部门应当将房屋安全鉴定单位名录定期向社会公布。</t>
  </si>
  <si>
    <t>市城管委</t>
  </si>
  <si>
    <t>在城市桥涵安全保护区域内从事河道疏浚、挖掘、打桩等影响桥涵设施安全的作业许可</t>
  </si>
  <si>
    <t>杭2005年10月28日杭州市人民代表大会常务委员会公告第52号《杭州市市政设施管理条例》第三十一条在城市桥涵安全保护区域内从事河道疏浚、挖掘、打桩、地下管线铺设、爆破、采石、取土等作业的单位和个人，在施工作业前应当先经市政设施行政主管部门同意。可能影响通航安全的，还应当征得海事管理机构的同意。
城市桥涵安全保护区域由市政设施行政主管部门确定。</t>
  </si>
  <si>
    <t>临时占用桥孔许可</t>
  </si>
  <si>
    <t>2005年10月28日杭州市人民代表大会常务委员会公告第52号《杭州市市政设施管理条例》第三十五条需要临时占用桥涵设施及其净空施工作业、堆放物品、停放车辆和停泊船只的，应当经市政设施行政主管部门审查批准。可能影响道路通行或通航安全的，还应当征得公安机关交通管理部门或海事管理机构的同意。</t>
  </si>
  <si>
    <t>改变市政设施的使用功能及超过原设计标准使用许可</t>
  </si>
  <si>
    <t>2005年10月28日杭州市人民代表大会常务委员会公告第52号《杭州市市政设施管理条例》第十五条因公共利益需要，确需改变已建成市政设施使用功能的，有关单位或部门应当按规定组织论证，并经规划、市政设施行政主管部门批准。
因公共利益需要，确需超过原设计标准使用市政设施的，有关单位或部门应当按规定组织论证，并经市政设施行政主管部门批准。</t>
  </si>
  <si>
    <t>迁移、改建排水设施或者因工程建设影响排水设施使用许可</t>
  </si>
  <si>
    <t>行政许可</t>
  </si>
  <si>
    <t>2005年10月28日杭州市人民代表大会常务委员会公告第52号《杭州市市政设施管理条例》第四十四条需迁移、改建排水设施或者因工程建设影响排水设施使用的，应当经市政设施行政主管部门批准，并采取临时措施，保证排水畅通。</t>
  </si>
  <si>
    <t>临时占用、挖掘河道设施许可</t>
  </si>
  <si>
    <t>一、2005年10月28日杭州市人民代表大会常务委员会公告第52号《杭州市市政设施管理条例》第四十八条临时占用、挖掘河道设施的，需经市政设施行政主管部门批准和领取许可证。临时占用、施工完毕后，应当按期恢复河道原状。
二、2013年8月7日杭州市第十二届人民代表大会常务委员会公告第13号公布《杭州市城市河道建设和管理条例》第三十一条在城市河道管理范围内临时占用、挖掘城市河道的，应当事先取得城市管理行政主管部门许可，按照批准的位置、面积和期限占用或者挖掘，并在现场醒目处悬挂许可证。
临时占用、挖掘城市河道可能影响城市河道防汛排涝、水质的，建设单位应当委托具有相应资质的单位进行评估。
临时占用、挖掘城市河道的许可期限最长不得超过两年。期限届满后确需继续占用的，应当在期限届满前三十日内向城市管理行政主管部门办理延期手续。临时占用城市河道水域只能延期一次，延期不得超过一年。</t>
  </si>
  <si>
    <t>依附于城市道路建设各种管线、杆线等设施审批</t>
  </si>
  <si>
    <t>2005年10月28日杭州市人民代表大会常务委员会公告第52号《杭州市市政设施管理条例》第二十二条有下列情形之一的，应当经市政设施行政主管部门批准：
（一）在已建成的城市道路设施上增设、迁移交通设施、管线等各种公共设施，影响城市道路设施完好使用的。</t>
  </si>
  <si>
    <t>管线产权单位年度管线建设计划备案</t>
  </si>
  <si>
    <t>《杭州市临时占用挖掘城市道路管理办法》（根据2015年11月24日杭州市人民政府令第288号《杭州市人民政府关于修改〈杭州市城市地下管线工程档案管理办法〉等12件市政府规章部分条款的决定》第二次修改）第四条第一款需要挖掘城市道路的管线产权单位，应当于上一年度末将年度管线建设计划报市市政设施行政主管部门备案。调整年度管线建设计划的，应当将经管线产权单位上级主管部门批准后的计划自批准之日起3个工作日内报市市政设施行政主管部门备案。</t>
  </si>
  <si>
    <t>市政设施接收管理界定、登记</t>
  </si>
  <si>
    <t>2005年10月28日杭州市人民代表大会常务委员会公告第52号《杭州市市政设施管理条例》第十一条第一款“市政设施建设单位在项目开工前，应当到市政设施行政主管部门办理接收管理界定、登记手续。”</t>
  </si>
  <si>
    <t>城市河道保护管理范围内从事跨河、穿河、穿堤、临河的桥梁、道路、码头、渡口、管线、取水、排水等涉河建设工程建设方案审查</t>
  </si>
  <si>
    <t>2013年8月7日杭州市第十二届人民代表大会常务委员会公告第13号公布《杭州市城市河道建设和管理条例》第三十条第一款在城市河道保护管理范围内从事跨河、穿河、穿堤、临河的桥梁、道路、码头、渡口、管线、取水、排水等涉河建设工程，应当符合防汛排涝要求、城市河道保护管理规划和相关技术规范，严格保护城市河道水域。其工程建设方案应当经城市管理行政主管部门同意。</t>
  </si>
  <si>
    <t>城市河道保护管理范围外二十米以内实施高堆土、深基坑开挖、打桩、爆破等危及城市河道安全行为的施工保护方案备案</t>
  </si>
  <si>
    <t>2013年8月7日杭州市第十二届人民代表大会常务委员会公告第13号公布《杭州市城市河道建设和管理条例》第三十二条在城市河道保护管理范围外二十米以内实施高堆土、深基坑开挖、打桩、爆破等危及城市河道安全行为的，建设单位应当制定相应的施工保护方案，在开工前十五个工作日前将施工保护方案报送城市管理行政主管部门备案。对城市管理行政主管部门提出的涉及施工保护方案的意见，建设单位应当执行。</t>
  </si>
  <si>
    <t>城市节约用水设施竣工验收</t>
  </si>
  <si>
    <t>1、《杭州市城市供水管理条例》（杭州市第十二届人民代表大会常务委员会公告第37号）第十八条第二款“城市供水行政主管部门应当参与节约用水设施的竣工验收,竣工验收不合格的,主体工程项目不得投入使用。”
2、《城市节约用水管理规定》第九条“城市的新建、扩建和改建工程项目，应当配套建设节约用水设施。城市建设行政主管部门应当参加节约用水设施的竣工验收。”
3、《杭州市城市节约用水管理办法》第十八条“新建、扩建、改建建设项目（包括技术改造项目）应当配套建设节约用水设施。节约用水设施应当与主体工程同时设计、同时施工、同时投入使用。已建成的建设项目应当逐步建设和改造节约用水设施。
建筑面积在2万平方米以上的大型城市公共建筑和建筑面积在10万平方米以上的大中型居民住宅区，应当配套建设中水利用系统。中水利用系统应当与主体工程同时设计、同时施工、同时投入使用。
节约用水设施和中水利用系统应当经城市供水行政主管部门竣工验收。验收不合格的，主体工程不得投入使用。</t>
  </si>
  <si>
    <t>排水接管技术审查</t>
  </si>
  <si>
    <t>一、2005年10月28日杭州市人民代表大会常务委员会公告第52号《杭州市市政设施管理条例》第四十一条第一款“凡需使用城市雨水管道排放雨水或使用城市污水管道排放污水的单位和个人，在排水工程施工前，应当持有关批准文件和图纸资料，到市政设施行政主管部门办理排水接管手续后，方可按规定要求接管施工。”第四十一条第三款“已接入城市污水管网尚未取得排水许可证的，应当按照前款规定办理排水许可证。
二、2012年5月18日《杭州市城市排水管理办法》（杭州市人民政府令第270号）第十五条第五款“排水单位应当按照批准的接管井位、口径、标高、方式等接管施工，并经市政行政主管部门检验合格后方可开通使用。”</t>
  </si>
  <si>
    <t>市物价局</t>
  </si>
  <si>
    <t>商品住房销售价格备案</t>
  </si>
  <si>
    <r>
      <rPr>
        <sz val="9"/>
        <color indexed="8"/>
        <rFont val="宋体"/>
        <charset val="134"/>
      </rPr>
      <t>商品住房销售价格备案（其他</t>
    </r>
    <r>
      <rPr>
        <sz val="9"/>
        <color indexed="8"/>
        <rFont val="Times New Roman"/>
        <family val="1"/>
      </rPr>
      <t>-02540-000)</t>
    </r>
  </si>
  <si>
    <r>
      <rPr>
        <sz val="10"/>
        <rFont val="宋体"/>
        <charset val="134"/>
      </rPr>
      <t xml:space="preserve">《国务院关于坚决遏制部分城市房价过快上涨的通知》（国务院国发[2010]10号）“九、加大交易秩序监管力度。对取得预售许可或者办理现房销售备案的房地产开发项目，要在规定时间内一次性公开全部销售房源，并严格按照申报价格明码标价对外销售。”   </t>
    </r>
    <r>
      <rPr>
        <b/>
        <sz val="10"/>
        <rFont val="宋体"/>
        <charset val="134"/>
      </rPr>
      <t xml:space="preserve">杭州市： </t>
    </r>
    <r>
      <rPr>
        <sz val="10"/>
        <rFont val="宋体"/>
        <charset val="134"/>
      </rPr>
      <t>《杭州市人民政府关于进一步加强我市房地产市场调控加快保障性住房建设的实施意见》（杭政函〔2010〕232号）文件的(十四)加强商品房预售许可管理。全面规范商品房预售条件，严格加强商品房预售管理。房地产开发企业应当按照商品房预售方案销售商品房。申请商品住房预售许可时应当申报每套房屋价格，实行一房一价，销售时应当严格按照申报价格实行明码标价并一次性公开销售，提高销售价格的，需经物价管理部门备案并公示。另外，市物价和市房管局联合发文《关于对市区商品住房销售价格实施申报备案管理的通知》（杭价服〔2010〕260号）。</t>
    </r>
  </si>
  <si>
    <t>实行市场调节价的停车场收费备案</t>
  </si>
  <si>
    <r>
      <rPr>
        <sz val="10"/>
        <color indexed="8"/>
        <rFont val="宋体"/>
        <charset val="134"/>
      </rPr>
      <t>实行市场调节价的停车场收费备案</t>
    </r>
    <r>
      <rPr>
        <sz val="10"/>
        <color indexed="8"/>
        <rFont val="宋体"/>
        <charset val="134"/>
      </rPr>
      <t>(其他-02541-000)</t>
    </r>
  </si>
  <si>
    <t>《杭州市机动车停车场（库）建设和管理办法》（市政府令第273号）第三十五条：“实行市场调节价的收费停车场在实施收费前，其所有人或所有人委托的停车服务经营管理单位应向所在地价格主管部门备案”。</t>
  </si>
  <si>
    <t>市公安局（交警）</t>
  </si>
  <si>
    <t>新能源客车专用标识发放</t>
  </si>
  <si>
    <t>AB</t>
  </si>
  <si>
    <t>杭州市公安局交通警察局关于新能源客车不受机动车尾号限行等事项的通告（通告〔2016〕59号）。新能源汽车专用标识发放对象为下列新能源客车：
（一）2016年4月5日前已经登记上牌的车辆，燃料种类登记不属于单一汽油或柴油的浙A号牌客车；
（二）2016年4月5日后登记上牌的符合《杭州市小客车总量调控管理规定》的浙A号牌新能源客车。</t>
  </si>
  <si>
    <t>市人力社保局</t>
  </si>
  <si>
    <t>杭州市人才居住证申领资格审核</t>
  </si>
  <si>
    <t xml:space="preserve">1.人才居住证办理由市人力社保局负责符合相应条件的申领人申请材料的审核认定；杭州市公安局负责《人才居住证》的制发。
2.人才居住证与IC卡居住证未融合，仍是纸质的本子。
</t>
  </si>
  <si>
    <t>（三）《中共杭州市委杭州市人民政府关于大力实施人才强市战略的决定》（市委[2004]13号）。
（四）《杭州市人民政府办公厅关于印发杭州市实行人才居住证制度暂行规定的通知》（杭政办[2004]10号）。
（五）《杭州市人事局杭州市劳动和社会保障局杭州市公安局关于印发杭州市人才居住证办理实施办法的通知》（杭人才[2004]277号）。</t>
  </si>
  <si>
    <t>大学生创业企业认定</t>
  </si>
  <si>
    <r>
      <rPr>
        <sz val="10"/>
        <color indexed="8"/>
        <rFont val="宋体"/>
        <charset val="134"/>
      </rPr>
      <t>全日制普通高校在校毕业生及毕业</t>
    </r>
    <r>
      <rPr>
        <sz val="10"/>
        <color indexed="8"/>
        <rFont val="Calibri"/>
        <family val="2"/>
      </rPr>
      <t>5</t>
    </r>
    <r>
      <rPr>
        <sz val="10"/>
        <color indexed="8"/>
        <rFont val="宋体"/>
        <charset val="134"/>
      </rPr>
      <t>年内的大学生，由本人担任法定代表人，创办符合产业发展导向的，且大学生创业团队核心成员出资总额不低于注册资本</t>
    </r>
    <r>
      <rPr>
        <sz val="10"/>
        <color indexed="8"/>
        <rFont val="Calibri"/>
        <family val="2"/>
      </rPr>
      <t>30%</t>
    </r>
    <r>
      <rPr>
        <sz val="10"/>
        <color indexed="8"/>
        <rFont val="宋体"/>
        <charset val="134"/>
      </rPr>
      <t>的企业备案</t>
    </r>
  </si>
  <si>
    <t>《关于免除大学生在杭自主创办企业相关费用的通知》（杭人才〔2009〕91号）第二条规定：《杭州市大学生创办企业证明》由杭州市毕业生就业服务中心或各区人事局出具。其中：大学生创办企业在区工商分局登记注册的，由所在区人事局出具，在市工商部门登记的，由杭州市毕业生就业服务中心出具。</t>
  </si>
  <si>
    <t>市总工会</t>
  </si>
  <si>
    <t>娃哈哈春风助学（外来务工困难家庭）</t>
  </si>
  <si>
    <t>夫妻双方(含单亲)均为非杭州市区户籍，至少一方在杭州市区居住并工作，已办理（临时）居住证、签订劳动合同、缴纳社会保险一年（含）以上，且其子女就读驻杭大学，符合低收入条件的外来务工人员困难家庭；</t>
  </si>
  <si>
    <t>春风行动外来务工人员救助</t>
  </si>
  <si>
    <t>春风行动外来务工人员救助（应急医疗）</t>
  </si>
  <si>
    <r>
      <rPr>
        <sz val="10"/>
        <color indexed="8"/>
        <rFont val="宋体"/>
        <charset val="134"/>
      </rPr>
      <t>1.在杭州市区工作6个月以上，在法定劳动年龄段内的非杭州市区户籍的外来务工人员</t>
    </r>
    <r>
      <rPr>
        <i/>
        <sz val="8"/>
        <color indexed="8"/>
        <rFont val="宋体"/>
        <charset val="134"/>
      </rPr>
      <t>，</t>
    </r>
    <r>
      <rPr>
        <sz val="9"/>
        <color indexed="8"/>
        <rFont val="宋体"/>
        <charset val="134"/>
      </rPr>
      <t>及其在杭共同生活的18周岁以下的未成年子女。
2.当年经杭州市区二级及以上定点医疗机构确诊为患有各类恶性肿瘤、系统性红斑狼疮、血友病、再生障碍性贫血，以及慢性肾功能衰竭的透析治疗和器官移植，造成家庭生活困难的。</t>
    </r>
  </si>
  <si>
    <t>春风行动外来务工人员救助（重大疾病）</t>
  </si>
  <si>
    <r>
      <rPr>
        <sz val="10"/>
        <color indexed="8"/>
        <rFont val="宋体"/>
        <charset val="134"/>
      </rPr>
      <t>1.在杭州市区工作6个月以上，在法定劳动年龄段内的非杭州市区户籍的外来务工人员</t>
    </r>
    <r>
      <rPr>
        <i/>
        <sz val="9"/>
        <color indexed="8"/>
        <rFont val="宋体"/>
        <charset val="134"/>
      </rPr>
      <t>，</t>
    </r>
    <r>
      <rPr>
        <sz val="9"/>
        <color indexed="8"/>
        <rFont val="宋体"/>
        <charset val="134"/>
      </rPr>
      <t>及其在杭共同生活的18周岁以下的未成年子女。
2.经杭州市区二级及以上定点医疗机构确诊患重大疾病，且家庭人均收入低于上年度杭州市区城镇居民人均可支配收入，或者个人当年承担的医疗费超过家庭总收入，上一自然年度（1月1日至12月31日）或当年在杭州市区医保定点医疗机构治疗，个人承担的医疗费在5万元（含）以上的。</t>
    </r>
  </si>
  <si>
    <t>春风行动外来务工人员救助（急难险）</t>
  </si>
  <si>
    <t xml:space="preserve">1.在杭州市区连续居住并工作6个月以上务工者本人及共同生活的家庭成员，在杭州市区遭遇突发性急难险情，造成生活特别困难的。突发性急难险情主要包括：
（1）水灾、地震、雷击、台风等自然灾害；
（2）火灾、溺水、触电、中毒等意外事件；
（3）其它突发性事件。
</t>
  </si>
  <si>
    <t>市公安局</t>
  </si>
  <si>
    <t>市外户口迁移（落户）</t>
  </si>
  <si>
    <t>外地生源应届毕业生落户</t>
  </si>
  <si>
    <t>否</t>
  </si>
  <si>
    <t>1.应届研究生以上学历毕业生实行“先落户后就业”政策；
2.应届本、专科毕业生需落实就业单位落户。</t>
  </si>
  <si>
    <t>人才引进</t>
  </si>
  <si>
    <t>1.研究生以上学历毕业生实行“先落户后就业”政策；
2.本、专科毕业生需落实就业单位落户。</t>
  </si>
  <si>
    <t>购房入户</t>
  </si>
  <si>
    <t>1.2008年10月14日至2016年9月27日间签订合同的住房；
2.住房达到价值标准（上城、钱江新城100外，5个主城区80万，经开60万）；
3.已还清全部贷款并办理他项权证注销登记手续。
4.办理户籍入杭之日起3年内不得上市交易。 
以上为房管出具《外地人在杭购买住宅确认表》的申请条件。
5.申请人年满18周岁；
6.具有高中以上文化程度；
7.无传染疾病；
8.随迁子女符合计划生育政策。
9.申请人未被劳动教养或追究刑事责任；
10.申请人在购房地实际居住且人户一致，有稳定生活来源；
11.购置的二手房的原户籍人员户口已迁出
以上7项为公安部门所需申请条件。</t>
  </si>
  <si>
    <t>“最多跑一次”杭州特有事项目录表</t>
    <phoneticPr fontId="18" type="noConversion"/>
  </si>
  <si>
    <t>附件1</t>
    <phoneticPr fontId="18" type="noConversion"/>
  </si>
</sst>
</file>

<file path=xl/styles.xml><?xml version="1.0" encoding="utf-8"?>
<styleSheet xmlns="http://schemas.openxmlformats.org/spreadsheetml/2006/main">
  <numFmts count="1">
    <numFmt numFmtId="176" formatCode="##,##0.00"/>
  </numFmts>
  <fonts count="19">
    <font>
      <sz val="11"/>
      <color indexed="8"/>
      <name val="宋体"/>
      <charset val="134"/>
    </font>
    <font>
      <sz val="11"/>
      <color indexed="8"/>
      <name val="宋体"/>
      <charset val="134"/>
    </font>
    <font>
      <sz val="20"/>
      <color indexed="8"/>
      <name val="方正小标宋简体"/>
      <charset val="134"/>
    </font>
    <font>
      <sz val="10"/>
      <color indexed="8"/>
      <name val="方正小标宋简体"/>
      <charset val="134"/>
    </font>
    <font>
      <sz val="22"/>
      <color indexed="8"/>
      <name val="方正小标宋简体"/>
      <charset val="134"/>
    </font>
    <font>
      <b/>
      <sz val="11"/>
      <color indexed="8"/>
      <name val="宋体"/>
      <charset val="134"/>
    </font>
    <font>
      <b/>
      <sz val="10"/>
      <color indexed="8"/>
      <name val="宋体"/>
      <charset val="134"/>
    </font>
    <font>
      <b/>
      <sz val="9"/>
      <color indexed="8"/>
      <name val="宋体"/>
      <charset val="134"/>
    </font>
    <font>
      <sz val="10"/>
      <color indexed="8"/>
      <name val="宋体"/>
      <charset val="134"/>
    </font>
    <font>
      <sz val="10"/>
      <name val="宋体"/>
      <charset val="134"/>
    </font>
    <font>
      <sz val="10"/>
      <color indexed="8"/>
      <name val="宋体"/>
      <charset val="134"/>
    </font>
    <font>
      <sz val="9"/>
      <color indexed="8"/>
      <name val="Times New Roman"/>
      <family val="1"/>
    </font>
    <font>
      <sz val="9"/>
      <color indexed="8"/>
      <name val="宋体"/>
      <charset val="134"/>
    </font>
    <font>
      <b/>
      <sz val="11"/>
      <color indexed="8"/>
      <name val="仿宋_GB2312"/>
      <charset val="134"/>
    </font>
    <font>
      <b/>
      <sz val="10"/>
      <name val="宋体"/>
      <charset val="134"/>
    </font>
    <font>
      <sz val="10"/>
      <color indexed="8"/>
      <name val="Calibri"/>
      <family val="2"/>
    </font>
    <font>
      <i/>
      <sz val="8"/>
      <color indexed="8"/>
      <name val="宋体"/>
      <charset val="134"/>
    </font>
    <font>
      <i/>
      <sz val="9"/>
      <color indexed="8"/>
      <name val="宋体"/>
      <charset val="134"/>
    </font>
    <font>
      <sz val="9"/>
      <name val="宋体"/>
      <charset val="13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46">
    <xf numFmtId="0" fontId="0" fillId="0" borderId="0" xfId="0">
      <alignment vertical="center"/>
    </xf>
    <xf numFmtId="0" fontId="1" fillId="0" borderId="0" xfId="0" applyFont="1" applyFill="1" applyBorder="1" applyAlignment="1">
      <alignment vertical="center"/>
    </xf>
    <xf numFmtId="0" fontId="1" fillId="0" borderId="0" xfId="0" applyFont="1" applyFill="1" applyBorder="1" applyAlignment="1">
      <alignment vertical="center"/>
    </xf>
    <xf numFmtId="0" fontId="0" fillId="0" borderId="0" xfId="0" applyAlignment="1">
      <alignment horizontal="center" vertical="center"/>
    </xf>
    <xf numFmtId="0" fontId="5"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8" fillId="0" borderId="1" xfId="0" applyFont="1" applyFill="1" applyBorder="1" applyAlignment="1">
      <alignment horizontal="center" vertical="center" wrapText="1"/>
    </xf>
    <xf numFmtId="0" fontId="9" fillId="0" borderId="1" xfId="0" applyNumberFormat="1" applyFont="1" applyFill="1" applyBorder="1" applyAlignment="1">
      <alignment horizontal="justify" vertical="center" wrapText="1"/>
    </xf>
    <xf numFmtId="0" fontId="9" fillId="0" borderId="1" xfId="0" applyNumberFormat="1" applyFont="1" applyFill="1" applyBorder="1" applyAlignment="1">
      <alignment horizontal="left" vertical="center" wrapText="1"/>
    </xf>
    <xf numFmtId="0" fontId="9" fillId="0" borderId="1" xfId="0" applyNumberFormat="1" applyFont="1" applyFill="1" applyBorder="1" applyAlignment="1">
      <alignment horizontal="center" vertical="center" wrapText="1"/>
    </xf>
    <xf numFmtId="0" fontId="9" fillId="0" borderId="1" xfId="0" applyFont="1" applyFill="1" applyBorder="1" applyAlignment="1">
      <alignment horizontal="justify" vertical="center" wrapText="1"/>
    </xf>
    <xf numFmtId="0" fontId="9"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1" xfId="0" applyNumberFormat="1" applyFont="1" applyFill="1" applyBorder="1" applyAlignment="1">
      <alignment horizontal="center" vertical="center" wrapText="1"/>
    </xf>
    <xf numFmtId="176" fontId="11" fillId="0" borderId="1" xfId="0" applyNumberFormat="1" applyFont="1" applyFill="1" applyBorder="1" applyAlignment="1" applyProtection="1">
      <alignment horizontal="center" vertical="center" wrapText="1" shrinkToFit="1"/>
    </xf>
    <xf numFmtId="176" fontId="12" fillId="0" borderId="1" xfId="0" applyNumberFormat="1" applyFont="1" applyFill="1" applyBorder="1" applyAlignment="1" applyProtection="1">
      <alignment horizontal="center" vertical="center" wrapText="1" shrinkToFi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0" fillId="0" borderId="1" xfId="0" applyBorder="1">
      <alignment vertical="center"/>
    </xf>
    <xf numFmtId="0" fontId="0" fillId="0" borderId="1" xfId="0" applyBorder="1" applyAlignment="1">
      <alignment horizontal="center" vertical="center"/>
    </xf>
    <xf numFmtId="0" fontId="9" fillId="0" borderId="3"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8" fillId="0" borderId="3" xfId="0" applyFont="1" applyFill="1" applyBorder="1" applyAlignment="1">
      <alignment horizontal="left" vertical="center" wrapText="1"/>
    </xf>
    <xf numFmtId="0" fontId="0" fillId="0" borderId="3" xfId="0" applyBorder="1">
      <alignment vertical="center"/>
    </xf>
    <xf numFmtId="0" fontId="12" fillId="0" borderId="1" xfId="0" applyFont="1" applyFill="1" applyBorder="1" applyAlignment="1">
      <alignment horizontal="left" vertical="center" wrapText="1"/>
    </xf>
    <xf numFmtId="0" fontId="2" fillId="0" borderId="0" xfId="0" applyNumberFormat="1" applyFont="1" applyFill="1" applyBorder="1" applyAlignment="1">
      <alignment horizontal="center" vertical="center" wrapText="1"/>
    </xf>
    <xf numFmtId="0" fontId="3" fillId="0" borderId="0" xfId="0" applyNumberFormat="1" applyFont="1" applyFill="1" applyBorder="1" applyAlignment="1">
      <alignment horizontal="center" vertical="center" wrapText="1"/>
    </xf>
    <xf numFmtId="0" fontId="4" fillId="0" borderId="0" xfId="0" applyNumberFormat="1" applyFont="1" applyFill="1" applyBorder="1" applyAlignment="1">
      <alignment horizontal="center" vertical="center" wrapText="1"/>
    </xf>
    <xf numFmtId="0" fontId="0" fillId="0" borderId="2" xfId="0" applyBorder="1" applyAlignment="1">
      <alignment vertical="center"/>
    </xf>
    <xf numFmtId="0" fontId="5" fillId="0" borderId="1" xfId="0" applyFont="1" applyFill="1" applyBorder="1" applyAlignment="1">
      <alignment horizontal="center" vertical="center" wrapText="1"/>
    </xf>
    <xf numFmtId="0" fontId="9" fillId="0" borderId="1" xfId="0" applyNumberFormat="1" applyFont="1" applyFill="1" applyBorder="1" applyAlignment="1">
      <alignment horizontal="justify" vertical="center" wrapText="1"/>
    </xf>
    <xf numFmtId="0" fontId="9" fillId="0" borderId="1" xfId="0" applyFont="1" applyFill="1" applyBorder="1" applyAlignment="1">
      <alignment horizontal="justify" vertical="center" wrapText="1"/>
    </xf>
    <xf numFmtId="0" fontId="7" fillId="0" borderId="1"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10" fillId="0" borderId="4" xfId="0" applyFont="1" applyBorder="1" applyAlignment="1">
      <alignment vertical="center" wrapText="1"/>
    </xf>
    <xf numFmtId="0" fontId="8" fillId="0" borderId="5" xfId="0" applyFont="1" applyBorder="1" applyAlignment="1">
      <alignment vertical="center" wrapText="1"/>
    </xf>
    <xf numFmtId="0" fontId="0" fillId="0" borderId="1" xfId="0" applyBorder="1" applyAlignment="1">
      <alignment vertical="center" wrapText="1"/>
    </xf>
    <xf numFmtId="0" fontId="0" fillId="0" borderId="1" xfId="0"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pplyAlignment="1">
      <alignment vertical="center"/>
    </xf>
    <xf numFmtId="0" fontId="12" fillId="0" borderId="1" xfId="0" applyFont="1" applyBorder="1" applyAlignment="1">
      <alignment horizontal="center" vertical="center" wrapText="1"/>
    </xf>
    <xf numFmtId="0" fontId="8" fillId="0" borderId="1" xfId="0" applyFont="1" applyFill="1" applyBorder="1" applyAlignment="1">
      <alignment horizontal="center" vertical="center" wrapText="1"/>
    </xf>
    <xf numFmtId="0" fontId="0" fillId="0" borderId="1" xfId="0" applyBorder="1" applyAlignment="1">
      <alignment horizontal="center" vertical="center"/>
    </xf>
    <xf numFmtId="0" fontId="6"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0" fillId="0" borderId="1" xfId="0" applyBorder="1" applyAlignment="1">
      <alignment horizontal="left" vertical="center" wrapText="1"/>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L43"/>
  <sheetViews>
    <sheetView view="pageBreakPreview" topLeftCell="B1" zoomScaleSheetLayoutView="100" workbookViewId="0">
      <selection sqref="A1:XFD1048576"/>
    </sheetView>
  </sheetViews>
  <sheetFormatPr defaultColWidth="9" defaultRowHeight="13.5"/>
  <cols>
    <col min="1" max="1" width="9" style="3"/>
    <col min="2" max="2" width="9.625" customWidth="1"/>
    <col min="5" max="5" width="17.25" customWidth="1"/>
    <col min="6" max="6" width="15.375" customWidth="1"/>
    <col min="7" max="7" width="11.25" customWidth="1"/>
    <col min="8" max="8" width="10.25" customWidth="1"/>
    <col min="9" max="9" width="10.75" customWidth="1"/>
    <col min="10" max="10" width="9.75" customWidth="1"/>
    <col min="11" max="11" width="24.125" customWidth="1"/>
    <col min="12" max="12" width="48.125" hidden="1" customWidth="1"/>
  </cols>
  <sheetData>
    <row r="1" spans="1:12" s="1" customFormat="1" ht="35.25" customHeight="1">
      <c r="A1" s="25" t="s">
        <v>0</v>
      </c>
      <c r="B1" s="26"/>
      <c r="C1" s="27"/>
      <c r="D1" s="27"/>
      <c r="E1" s="27"/>
      <c r="F1" s="27"/>
      <c r="G1" s="27"/>
      <c r="H1" s="27"/>
      <c r="I1" s="27"/>
      <c r="J1" s="27"/>
      <c r="K1" s="27"/>
      <c r="L1" s="28"/>
    </row>
    <row r="2" spans="1:12" s="2" customFormat="1" ht="29.25" customHeight="1">
      <c r="A2" s="29" t="s">
        <v>1</v>
      </c>
      <c r="B2" s="43" t="s">
        <v>2</v>
      </c>
      <c r="C2" s="29" t="s">
        <v>3</v>
      </c>
      <c r="D2" s="29"/>
      <c r="E2" s="29" t="s">
        <v>4</v>
      </c>
      <c r="F2" s="29"/>
      <c r="G2" s="32" t="s">
        <v>5</v>
      </c>
      <c r="H2" s="29" t="s">
        <v>6</v>
      </c>
      <c r="I2" s="29" t="s">
        <v>7</v>
      </c>
      <c r="J2" s="32" t="s">
        <v>8</v>
      </c>
      <c r="K2" s="29" t="s">
        <v>9</v>
      </c>
      <c r="L2" s="33" t="s">
        <v>10</v>
      </c>
    </row>
    <row r="3" spans="1:12" s="2" customFormat="1" ht="53.25" customHeight="1">
      <c r="A3" s="29"/>
      <c r="B3" s="43"/>
      <c r="C3" s="29"/>
      <c r="D3" s="29"/>
      <c r="E3" s="4" t="s">
        <v>11</v>
      </c>
      <c r="F3" s="4" t="s">
        <v>12</v>
      </c>
      <c r="G3" s="29"/>
      <c r="H3" s="29"/>
      <c r="I3" s="29"/>
      <c r="J3" s="29"/>
      <c r="K3" s="29"/>
      <c r="L3" s="33"/>
    </row>
    <row r="4" spans="1:12" ht="106.5" customHeight="1">
      <c r="A4" s="5">
        <v>1</v>
      </c>
      <c r="B4" s="6" t="s">
        <v>13</v>
      </c>
      <c r="C4" s="30" t="s">
        <v>14</v>
      </c>
      <c r="D4" s="30"/>
      <c r="E4" s="8" t="s">
        <v>15</v>
      </c>
      <c r="F4" s="9"/>
      <c r="G4" s="9" t="s">
        <v>16</v>
      </c>
      <c r="H4" s="9" t="s">
        <v>17</v>
      </c>
      <c r="I4" s="9" t="s">
        <v>18</v>
      </c>
      <c r="J4" s="11" t="s">
        <v>19</v>
      </c>
      <c r="K4" s="18"/>
      <c r="L4" s="34" t="s">
        <v>20</v>
      </c>
    </row>
    <row r="5" spans="1:12" ht="91.5" customHeight="1">
      <c r="A5" s="5">
        <v>2</v>
      </c>
      <c r="B5" s="6" t="s">
        <v>13</v>
      </c>
      <c r="C5" s="30" t="s">
        <v>21</v>
      </c>
      <c r="D5" s="30"/>
      <c r="E5" s="8" t="s">
        <v>22</v>
      </c>
      <c r="F5" s="9"/>
      <c r="G5" s="9" t="s">
        <v>23</v>
      </c>
      <c r="H5" s="9" t="s">
        <v>17</v>
      </c>
      <c r="I5" s="9" t="s">
        <v>18</v>
      </c>
      <c r="J5" s="11" t="s">
        <v>19</v>
      </c>
      <c r="K5" s="18"/>
      <c r="L5" s="35"/>
    </row>
    <row r="6" spans="1:12" ht="85.5" customHeight="1">
      <c r="A6" s="5">
        <v>3</v>
      </c>
      <c r="B6" s="6" t="s">
        <v>13</v>
      </c>
      <c r="C6" s="31" t="s">
        <v>24</v>
      </c>
      <c r="D6" s="31"/>
      <c r="E6" s="10" t="s">
        <v>25</v>
      </c>
      <c r="F6" s="7"/>
      <c r="G6" s="9" t="s">
        <v>17</v>
      </c>
      <c r="H6" s="11" t="s">
        <v>26</v>
      </c>
      <c r="I6" s="9" t="s">
        <v>18</v>
      </c>
      <c r="J6" s="11" t="s">
        <v>19</v>
      </c>
      <c r="K6" s="18"/>
      <c r="L6" s="20" t="s">
        <v>27</v>
      </c>
    </row>
    <row r="7" spans="1:12" ht="182.25" customHeight="1">
      <c r="A7" s="5">
        <v>4</v>
      </c>
      <c r="B7" s="6" t="s">
        <v>28</v>
      </c>
      <c r="C7" s="36" t="s">
        <v>29</v>
      </c>
      <c r="D7" s="36"/>
      <c r="E7" s="6" t="s">
        <v>30</v>
      </c>
      <c r="F7" s="7"/>
      <c r="G7" s="9" t="s">
        <v>17</v>
      </c>
      <c r="H7" s="11" t="s">
        <v>17</v>
      </c>
      <c r="I7" s="11" t="s">
        <v>18</v>
      </c>
      <c r="J7" s="11" t="s">
        <v>19</v>
      </c>
      <c r="K7" s="18"/>
      <c r="L7" s="20" t="s">
        <v>31</v>
      </c>
    </row>
    <row r="8" spans="1:12" ht="75" customHeight="1">
      <c r="A8" s="5">
        <v>5</v>
      </c>
      <c r="B8" s="6" t="s">
        <v>28</v>
      </c>
      <c r="C8" s="36" t="s">
        <v>32</v>
      </c>
      <c r="D8" s="36"/>
      <c r="E8" s="10"/>
      <c r="F8" s="6" t="s">
        <v>33</v>
      </c>
      <c r="G8" s="9" t="s">
        <v>17</v>
      </c>
      <c r="H8" s="11" t="s">
        <v>17</v>
      </c>
      <c r="I8" s="11" t="s">
        <v>18</v>
      </c>
      <c r="J8" s="11" t="s">
        <v>19</v>
      </c>
      <c r="K8" s="18"/>
      <c r="L8" s="20" t="s">
        <v>34</v>
      </c>
    </row>
    <row r="9" spans="1:12" ht="75" customHeight="1">
      <c r="A9" s="5">
        <v>6</v>
      </c>
      <c r="B9" s="6" t="s">
        <v>35</v>
      </c>
      <c r="C9" s="36" t="s">
        <v>36</v>
      </c>
      <c r="D9" s="36"/>
      <c r="E9" s="6" t="s">
        <v>30</v>
      </c>
      <c r="F9" s="6"/>
      <c r="G9" s="9" t="s">
        <v>17</v>
      </c>
      <c r="H9" s="11" t="s">
        <v>17</v>
      </c>
      <c r="I9" s="11" t="s">
        <v>18</v>
      </c>
      <c r="J9" s="11" t="s">
        <v>19</v>
      </c>
      <c r="K9" s="18"/>
      <c r="L9" s="20" t="s">
        <v>37</v>
      </c>
    </row>
    <row r="10" spans="1:12" ht="75" customHeight="1">
      <c r="A10" s="5">
        <v>7</v>
      </c>
      <c r="B10" s="6" t="s">
        <v>35</v>
      </c>
      <c r="C10" s="36" t="s">
        <v>38</v>
      </c>
      <c r="D10" s="36"/>
      <c r="E10" s="6"/>
      <c r="F10" s="6" t="s">
        <v>33</v>
      </c>
      <c r="G10" s="9" t="s">
        <v>17</v>
      </c>
      <c r="H10" s="11" t="s">
        <v>17</v>
      </c>
      <c r="I10" s="11" t="s">
        <v>18</v>
      </c>
      <c r="J10" s="11" t="s">
        <v>19</v>
      </c>
      <c r="K10" s="18"/>
      <c r="L10" s="20" t="s">
        <v>39</v>
      </c>
    </row>
    <row r="11" spans="1:12" ht="75" customHeight="1">
      <c r="A11" s="5">
        <v>8</v>
      </c>
      <c r="B11" s="6" t="s">
        <v>40</v>
      </c>
      <c r="C11" s="37" t="s">
        <v>41</v>
      </c>
      <c r="D11" s="37"/>
      <c r="E11" s="6"/>
      <c r="F11" s="6" t="s">
        <v>33</v>
      </c>
      <c r="G11" s="9" t="s">
        <v>42</v>
      </c>
      <c r="H11" s="11" t="s">
        <v>17</v>
      </c>
      <c r="I11" s="11" t="s">
        <v>18</v>
      </c>
      <c r="J11" s="11" t="s">
        <v>19</v>
      </c>
      <c r="K11" s="18"/>
      <c r="L11" s="20" t="s">
        <v>43</v>
      </c>
    </row>
    <row r="12" spans="1:12" ht="75" customHeight="1">
      <c r="A12" s="5">
        <v>9</v>
      </c>
      <c r="B12" s="6" t="s">
        <v>40</v>
      </c>
      <c r="C12" s="37" t="s">
        <v>44</v>
      </c>
      <c r="D12" s="37"/>
      <c r="E12" s="6"/>
      <c r="F12" s="6" t="s">
        <v>33</v>
      </c>
      <c r="G12" s="9" t="s">
        <v>42</v>
      </c>
      <c r="H12" s="11" t="s">
        <v>17</v>
      </c>
      <c r="I12" s="11" t="s">
        <v>18</v>
      </c>
      <c r="J12" s="11" t="s">
        <v>19</v>
      </c>
      <c r="K12" s="18"/>
      <c r="L12" s="20" t="s">
        <v>45</v>
      </c>
    </row>
    <row r="13" spans="1:12" ht="63" customHeight="1">
      <c r="A13" s="5">
        <v>10</v>
      </c>
      <c r="B13" s="12" t="s">
        <v>46</v>
      </c>
      <c r="C13" s="38" t="s">
        <v>47</v>
      </c>
      <c r="D13" s="39"/>
      <c r="E13" s="13"/>
      <c r="F13" s="13" t="s">
        <v>47</v>
      </c>
      <c r="G13" s="13" t="s">
        <v>42</v>
      </c>
      <c r="H13" s="13" t="s">
        <v>16</v>
      </c>
      <c r="I13" s="13" t="s">
        <v>18</v>
      </c>
      <c r="J13" s="11" t="s">
        <v>19</v>
      </c>
      <c r="K13" s="18"/>
      <c r="L13" s="20" t="s">
        <v>48</v>
      </c>
    </row>
    <row r="14" spans="1:12" ht="61.5" customHeight="1">
      <c r="A14" s="5">
        <v>11</v>
      </c>
      <c r="B14" s="12" t="s">
        <v>46</v>
      </c>
      <c r="C14" s="38" t="s">
        <v>49</v>
      </c>
      <c r="D14" s="39"/>
      <c r="E14" s="13"/>
      <c r="F14" s="13" t="s">
        <v>49</v>
      </c>
      <c r="G14" s="13" t="s">
        <v>42</v>
      </c>
      <c r="H14" s="13" t="s">
        <v>16</v>
      </c>
      <c r="I14" s="13" t="s">
        <v>18</v>
      </c>
      <c r="J14" s="11" t="s">
        <v>19</v>
      </c>
      <c r="K14" s="18"/>
      <c r="L14" s="20" t="s">
        <v>50</v>
      </c>
    </row>
    <row r="15" spans="1:12" ht="234" customHeight="1">
      <c r="A15" s="5">
        <v>12</v>
      </c>
      <c r="B15" s="6" t="s">
        <v>51</v>
      </c>
      <c r="C15" s="38" t="s">
        <v>52</v>
      </c>
      <c r="D15" s="39"/>
      <c r="E15" s="13" t="s">
        <v>30</v>
      </c>
      <c r="F15" s="13"/>
      <c r="G15" s="13" t="s">
        <v>17</v>
      </c>
      <c r="H15" s="14" t="s">
        <v>17</v>
      </c>
      <c r="I15" s="13" t="s">
        <v>18</v>
      </c>
      <c r="J15" s="11" t="s">
        <v>19</v>
      </c>
      <c r="K15" s="18"/>
      <c r="L15" s="20" t="s">
        <v>53</v>
      </c>
    </row>
    <row r="16" spans="1:12" ht="85.5" customHeight="1">
      <c r="A16" s="5">
        <v>13</v>
      </c>
      <c r="B16" s="6" t="s">
        <v>51</v>
      </c>
      <c r="C16" s="40" t="s">
        <v>54</v>
      </c>
      <c r="D16" s="39"/>
      <c r="E16" s="15" t="s">
        <v>30</v>
      </c>
      <c r="F16" s="15" t="s">
        <v>55</v>
      </c>
      <c r="G16" s="14" t="s">
        <v>42</v>
      </c>
      <c r="H16" s="14" t="s">
        <v>17</v>
      </c>
      <c r="I16" s="13" t="s">
        <v>18</v>
      </c>
      <c r="J16" s="11" t="s">
        <v>19</v>
      </c>
      <c r="K16" s="18"/>
      <c r="L16" s="20" t="s">
        <v>56</v>
      </c>
    </row>
    <row r="17" spans="1:12" ht="85.5" customHeight="1">
      <c r="A17" s="5">
        <v>14</v>
      </c>
      <c r="B17" s="6" t="s">
        <v>51</v>
      </c>
      <c r="C17" s="40" t="s">
        <v>57</v>
      </c>
      <c r="D17" s="39"/>
      <c r="E17" s="14"/>
      <c r="F17" s="13" t="s">
        <v>33</v>
      </c>
      <c r="G17" s="14" t="s">
        <v>42</v>
      </c>
      <c r="H17" s="14" t="s">
        <v>17</v>
      </c>
      <c r="I17" s="13" t="s">
        <v>18</v>
      </c>
      <c r="J17" s="11" t="s">
        <v>19</v>
      </c>
      <c r="K17" s="18"/>
      <c r="L17" s="20" t="s">
        <v>58</v>
      </c>
    </row>
    <row r="18" spans="1:12" ht="85.5" customHeight="1">
      <c r="A18" s="5">
        <v>15</v>
      </c>
      <c r="B18" s="6" t="s">
        <v>51</v>
      </c>
      <c r="C18" s="40" t="s">
        <v>59</v>
      </c>
      <c r="D18" s="39"/>
      <c r="E18" s="14"/>
      <c r="F18" s="13" t="s">
        <v>33</v>
      </c>
      <c r="G18" s="14" t="s">
        <v>42</v>
      </c>
      <c r="H18" s="14" t="s">
        <v>17</v>
      </c>
      <c r="I18" s="13" t="s">
        <v>18</v>
      </c>
      <c r="J18" s="11" t="s">
        <v>19</v>
      </c>
      <c r="K18" s="18"/>
      <c r="L18" s="20" t="s">
        <v>60</v>
      </c>
    </row>
    <row r="19" spans="1:12" ht="93.75" customHeight="1">
      <c r="A19" s="5">
        <v>16</v>
      </c>
      <c r="B19" s="6" t="s">
        <v>51</v>
      </c>
      <c r="C19" s="38" t="s">
        <v>61</v>
      </c>
      <c r="D19" s="39"/>
      <c r="E19" s="14" t="s">
        <v>30</v>
      </c>
      <c r="F19" s="14"/>
      <c r="G19" s="14" t="s">
        <v>17</v>
      </c>
      <c r="H19" s="14" t="s">
        <v>17</v>
      </c>
      <c r="I19" s="13" t="s">
        <v>18</v>
      </c>
      <c r="J19" s="11" t="s">
        <v>19</v>
      </c>
      <c r="K19" s="18"/>
      <c r="L19" s="20" t="s">
        <v>62</v>
      </c>
    </row>
    <row r="20" spans="1:12" ht="106.5" customHeight="1">
      <c r="A20" s="5">
        <v>17</v>
      </c>
      <c r="B20" s="6" t="s">
        <v>63</v>
      </c>
      <c r="C20" s="38" t="s">
        <v>64</v>
      </c>
      <c r="D20" s="39"/>
      <c r="E20" s="14" t="s">
        <v>30</v>
      </c>
      <c r="F20" s="14"/>
      <c r="G20" s="14" t="s">
        <v>17</v>
      </c>
      <c r="H20" s="14" t="s">
        <v>17</v>
      </c>
      <c r="I20" s="13" t="s">
        <v>18</v>
      </c>
      <c r="J20" s="11" t="s">
        <v>19</v>
      </c>
      <c r="K20" s="18"/>
      <c r="L20" s="20" t="s">
        <v>65</v>
      </c>
    </row>
    <row r="21" spans="1:12" ht="106.5" customHeight="1">
      <c r="A21" s="5">
        <v>18</v>
      </c>
      <c r="B21" s="6" t="s">
        <v>63</v>
      </c>
      <c r="C21" s="38" t="s">
        <v>66</v>
      </c>
      <c r="D21" s="39"/>
      <c r="E21" s="14" t="s">
        <v>30</v>
      </c>
      <c r="F21" s="14"/>
      <c r="G21" s="14" t="s">
        <v>17</v>
      </c>
      <c r="H21" s="14" t="s">
        <v>17</v>
      </c>
      <c r="I21" s="13" t="s">
        <v>18</v>
      </c>
      <c r="J21" s="11" t="s">
        <v>19</v>
      </c>
      <c r="K21" s="18"/>
      <c r="L21" s="20" t="s">
        <v>67</v>
      </c>
    </row>
    <row r="22" spans="1:12" ht="106.5" customHeight="1">
      <c r="A22" s="5">
        <v>19</v>
      </c>
      <c r="B22" s="6" t="s">
        <v>63</v>
      </c>
      <c r="C22" s="38" t="s">
        <v>68</v>
      </c>
      <c r="D22" s="39"/>
      <c r="E22" s="14" t="s">
        <v>30</v>
      </c>
      <c r="F22" s="14"/>
      <c r="G22" s="14" t="s">
        <v>17</v>
      </c>
      <c r="H22" s="14" t="s">
        <v>17</v>
      </c>
      <c r="I22" s="13" t="s">
        <v>18</v>
      </c>
      <c r="J22" s="11" t="s">
        <v>19</v>
      </c>
      <c r="K22" s="18"/>
      <c r="L22" s="20" t="s">
        <v>69</v>
      </c>
    </row>
    <row r="23" spans="1:12" ht="93.75" customHeight="1">
      <c r="A23" s="5">
        <v>20</v>
      </c>
      <c r="B23" s="6" t="s">
        <v>63</v>
      </c>
      <c r="C23" s="38" t="s">
        <v>70</v>
      </c>
      <c r="D23" s="39"/>
      <c r="E23" s="14" t="s">
        <v>71</v>
      </c>
      <c r="F23" s="14"/>
      <c r="G23" s="14" t="s">
        <v>17</v>
      </c>
      <c r="H23" s="14" t="s">
        <v>17</v>
      </c>
      <c r="I23" s="13" t="s">
        <v>18</v>
      </c>
      <c r="J23" s="11" t="s">
        <v>19</v>
      </c>
      <c r="K23" s="18"/>
      <c r="L23" s="20" t="s">
        <v>72</v>
      </c>
    </row>
    <row r="24" spans="1:12" ht="237.75" customHeight="1">
      <c r="A24" s="5">
        <v>21</v>
      </c>
      <c r="B24" s="6" t="s">
        <v>63</v>
      </c>
      <c r="C24" s="38" t="s">
        <v>73</v>
      </c>
      <c r="D24" s="39"/>
      <c r="E24" s="14" t="s">
        <v>71</v>
      </c>
      <c r="F24" s="14"/>
      <c r="G24" s="14" t="s">
        <v>17</v>
      </c>
      <c r="H24" s="14" t="s">
        <v>17</v>
      </c>
      <c r="I24" s="13" t="s">
        <v>18</v>
      </c>
      <c r="J24" s="11" t="s">
        <v>19</v>
      </c>
      <c r="K24" s="18"/>
      <c r="L24" s="20" t="s">
        <v>74</v>
      </c>
    </row>
    <row r="25" spans="1:12" ht="98.25" customHeight="1">
      <c r="A25" s="5">
        <v>22</v>
      </c>
      <c r="B25" s="6" t="s">
        <v>63</v>
      </c>
      <c r="C25" s="38" t="s">
        <v>75</v>
      </c>
      <c r="D25" s="39"/>
      <c r="E25" s="14" t="s">
        <v>71</v>
      </c>
      <c r="F25" s="14"/>
      <c r="G25" s="14" t="s">
        <v>17</v>
      </c>
      <c r="H25" s="14" t="s">
        <v>17</v>
      </c>
      <c r="I25" s="13" t="s">
        <v>18</v>
      </c>
      <c r="J25" s="11" t="s">
        <v>19</v>
      </c>
      <c r="K25" s="18"/>
      <c r="L25" s="20" t="s">
        <v>76</v>
      </c>
    </row>
    <row r="26" spans="1:12" ht="125.25" customHeight="1">
      <c r="A26" s="5">
        <v>23</v>
      </c>
      <c r="B26" s="6" t="s">
        <v>63</v>
      </c>
      <c r="C26" s="38" t="s">
        <v>77</v>
      </c>
      <c r="D26" s="39"/>
      <c r="E26" s="14" t="s">
        <v>30</v>
      </c>
      <c r="F26" s="14"/>
      <c r="G26" s="14" t="s">
        <v>17</v>
      </c>
      <c r="H26" s="14" t="s">
        <v>17</v>
      </c>
      <c r="I26" s="13" t="s">
        <v>18</v>
      </c>
      <c r="J26" s="11" t="s">
        <v>19</v>
      </c>
      <c r="K26" s="18"/>
      <c r="L26" s="20" t="s">
        <v>78</v>
      </c>
    </row>
    <row r="27" spans="1:12" ht="81" customHeight="1">
      <c r="A27" s="5">
        <v>24</v>
      </c>
      <c r="B27" s="6" t="s">
        <v>63</v>
      </c>
      <c r="C27" s="38" t="s">
        <v>79</v>
      </c>
      <c r="D27" s="39"/>
      <c r="E27" s="14" t="s">
        <v>30</v>
      </c>
      <c r="F27" s="14"/>
      <c r="G27" s="14" t="s">
        <v>17</v>
      </c>
      <c r="H27" s="14" t="s">
        <v>17</v>
      </c>
      <c r="I27" s="13" t="s">
        <v>18</v>
      </c>
      <c r="J27" s="11" t="s">
        <v>19</v>
      </c>
      <c r="K27" s="18"/>
      <c r="L27" s="20" t="s">
        <v>80</v>
      </c>
    </row>
    <row r="28" spans="1:12" ht="104.25" customHeight="1">
      <c r="A28" s="5">
        <v>25</v>
      </c>
      <c r="B28" s="6" t="s">
        <v>63</v>
      </c>
      <c r="C28" s="38" t="s">
        <v>81</v>
      </c>
      <c r="D28" s="39"/>
      <c r="E28" s="14" t="s">
        <v>30</v>
      </c>
      <c r="F28" s="14"/>
      <c r="G28" s="14" t="s">
        <v>17</v>
      </c>
      <c r="H28" s="14" t="s">
        <v>17</v>
      </c>
      <c r="I28" s="13" t="s">
        <v>18</v>
      </c>
      <c r="J28" s="11" t="s">
        <v>19</v>
      </c>
      <c r="K28" s="18"/>
      <c r="L28" s="20" t="s">
        <v>82</v>
      </c>
    </row>
    <row r="29" spans="1:12" ht="106.5" customHeight="1">
      <c r="A29" s="5">
        <v>26</v>
      </c>
      <c r="B29" s="6" t="s">
        <v>63</v>
      </c>
      <c r="C29" s="38" t="s">
        <v>83</v>
      </c>
      <c r="D29" s="39"/>
      <c r="E29" s="14" t="s">
        <v>30</v>
      </c>
      <c r="F29" s="14"/>
      <c r="G29" s="14" t="s">
        <v>17</v>
      </c>
      <c r="H29" s="14" t="s">
        <v>17</v>
      </c>
      <c r="I29" s="13" t="s">
        <v>18</v>
      </c>
      <c r="J29" s="11" t="s">
        <v>19</v>
      </c>
      <c r="K29" s="18"/>
      <c r="L29" s="20" t="s">
        <v>84</v>
      </c>
    </row>
    <row r="30" spans="1:12" ht="239.25" customHeight="1">
      <c r="A30" s="5">
        <v>27</v>
      </c>
      <c r="B30" s="6" t="s">
        <v>63</v>
      </c>
      <c r="C30" s="38" t="s">
        <v>85</v>
      </c>
      <c r="D30" s="39"/>
      <c r="E30" s="14" t="s">
        <v>30</v>
      </c>
      <c r="F30" s="14"/>
      <c r="G30" s="14" t="s">
        <v>17</v>
      </c>
      <c r="H30" s="14" t="s">
        <v>17</v>
      </c>
      <c r="I30" s="13" t="s">
        <v>18</v>
      </c>
      <c r="J30" s="11" t="s">
        <v>19</v>
      </c>
      <c r="K30" s="18"/>
      <c r="L30" s="20" t="s">
        <v>86</v>
      </c>
    </row>
    <row r="31" spans="1:12" ht="154.5" customHeight="1">
      <c r="A31" s="5">
        <v>28</v>
      </c>
      <c r="B31" s="6" t="s">
        <v>63</v>
      </c>
      <c r="C31" s="38" t="s">
        <v>87</v>
      </c>
      <c r="D31" s="39"/>
      <c r="E31" s="14" t="s">
        <v>30</v>
      </c>
      <c r="F31" s="14"/>
      <c r="G31" s="14" t="s">
        <v>17</v>
      </c>
      <c r="H31" s="14" t="s">
        <v>17</v>
      </c>
      <c r="I31" s="13" t="s">
        <v>18</v>
      </c>
      <c r="J31" s="11" t="s">
        <v>19</v>
      </c>
      <c r="K31" s="18"/>
      <c r="L31" s="20" t="s">
        <v>88</v>
      </c>
    </row>
    <row r="32" spans="1:12" ht="175.5" customHeight="1">
      <c r="A32" s="5">
        <v>29</v>
      </c>
      <c r="B32" s="6" t="s">
        <v>89</v>
      </c>
      <c r="C32" s="38" t="s">
        <v>90</v>
      </c>
      <c r="D32" s="39"/>
      <c r="E32" s="14" t="s">
        <v>91</v>
      </c>
      <c r="F32" s="14"/>
      <c r="G32" s="14" t="s">
        <v>17</v>
      </c>
      <c r="H32" s="14" t="s">
        <v>17</v>
      </c>
      <c r="I32" s="13" t="s">
        <v>18</v>
      </c>
      <c r="J32" s="11" t="s">
        <v>19</v>
      </c>
      <c r="K32" s="11"/>
      <c r="L32" s="20" t="s">
        <v>92</v>
      </c>
    </row>
    <row r="33" spans="1:12" ht="89.25" customHeight="1">
      <c r="A33" s="5">
        <v>30</v>
      </c>
      <c r="B33" s="6" t="s">
        <v>89</v>
      </c>
      <c r="C33" s="44" t="s">
        <v>93</v>
      </c>
      <c r="D33" s="45"/>
      <c r="E33" s="16" t="s">
        <v>94</v>
      </c>
      <c r="F33" s="14"/>
      <c r="G33" s="14" t="s">
        <v>17</v>
      </c>
      <c r="H33" s="14" t="s">
        <v>16</v>
      </c>
      <c r="I33" s="13" t="s">
        <v>18</v>
      </c>
      <c r="J33" s="11" t="s">
        <v>19</v>
      </c>
      <c r="K33" s="11"/>
      <c r="L33" s="20" t="s">
        <v>95</v>
      </c>
    </row>
    <row r="34" spans="1:12" ht="99.75" customHeight="1">
      <c r="A34" s="5">
        <v>31</v>
      </c>
      <c r="B34" s="6" t="s">
        <v>96</v>
      </c>
      <c r="C34" s="41" t="s">
        <v>97</v>
      </c>
      <c r="D34" s="41"/>
      <c r="E34" s="6"/>
      <c r="F34" s="6" t="s">
        <v>33</v>
      </c>
      <c r="G34" s="6" t="s">
        <v>98</v>
      </c>
      <c r="H34" s="6" t="s">
        <v>26</v>
      </c>
      <c r="I34" s="6" t="s">
        <v>18</v>
      </c>
      <c r="J34" s="13" t="s">
        <v>19</v>
      </c>
      <c r="K34" s="6"/>
      <c r="L34" s="20" t="s">
        <v>99</v>
      </c>
    </row>
    <row r="35" spans="1:12" ht="108.75" customHeight="1">
      <c r="A35" s="5">
        <v>32</v>
      </c>
      <c r="B35" s="17" t="s">
        <v>100</v>
      </c>
      <c r="C35" s="41" t="s">
        <v>101</v>
      </c>
      <c r="D35" s="37"/>
      <c r="E35" s="6"/>
      <c r="F35" s="17" t="s">
        <v>33</v>
      </c>
      <c r="G35" s="6" t="s">
        <v>98</v>
      </c>
      <c r="H35" s="6" t="s">
        <v>17</v>
      </c>
      <c r="I35" s="6" t="s">
        <v>18</v>
      </c>
      <c r="J35" s="13" t="s">
        <v>19</v>
      </c>
      <c r="K35" s="21" t="s">
        <v>102</v>
      </c>
      <c r="L35" s="22" t="s">
        <v>103</v>
      </c>
    </row>
    <row r="36" spans="1:12" ht="108.75" customHeight="1">
      <c r="A36" s="5">
        <v>33</v>
      </c>
      <c r="B36" s="17" t="s">
        <v>100</v>
      </c>
      <c r="C36" s="38" t="s">
        <v>104</v>
      </c>
      <c r="D36" s="39"/>
      <c r="E36" s="16" t="s">
        <v>105</v>
      </c>
      <c r="F36" s="18"/>
      <c r="G36" s="13" t="s">
        <v>17</v>
      </c>
      <c r="H36" s="13" t="s">
        <v>26</v>
      </c>
      <c r="I36" s="13" t="s">
        <v>18</v>
      </c>
      <c r="J36" s="13" t="s">
        <v>19</v>
      </c>
      <c r="K36" s="18"/>
      <c r="L36" s="22" t="s">
        <v>106</v>
      </c>
    </row>
    <row r="37" spans="1:12" ht="96" customHeight="1">
      <c r="A37" s="5">
        <v>34</v>
      </c>
      <c r="B37" s="6" t="s">
        <v>107</v>
      </c>
      <c r="C37" s="41" t="s">
        <v>108</v>
      </c>
      <c r="D37" s="36"/>
      <c r="E37" s="18"/>
      <c r="F37" s="6" t="s">
        <v>108</v>
      </c>
      <c r="G37" s="19" t="s">
        <v>42</v>
      </c>
      <c r="H37" s="18"/>
      <c r="I37" s="13" t="s">
        <v>18</v>
      </c>
      <c r="J37" s="18"/>
      <c r="K37" s="21" t="s">
        <v>109</v>
      </c>
      <c r="L37" s="23"/>
    </row>
    <row r="38" spans="1:12" ht="149.25" customHeight="1">
      <c r="A38" s="42">
        <v>35</v>
      </c>
      <c r="B38" s="41" t="s">
        <v>107</v>
      </c>
      <c r="C38" s="36" t="s">
        <v>110</v>
      </c>
      <c r="D38" s="36"/>
      <c r="E38" s="18"/>
      <c r="F38" s="6" t="s">
        <v>111</v>
      </c>
      <c r="G38" s="19" t="s">
        <v>42</v>
      </c>
      <c r="H38" s="18"/>
      <c r="I38" s="13" t="s">
        <v>18</v>
      </c>
      <c r="J38" s="18"/>
      <c r="K38" s="21" t="s">
        <v>112</v>
      </c>
      <c r="L38" s="23"/>
    </row>
    <row r="39" spans="1:12" ht="163.5" customHeight="1">
      <c r="A39" s="42"/>
      <c r="B39" s="39"/>
      <c r="C39" s="36"/>
      <c r="D39" s="36"/>
      <c r="E39" s="18"/>
      <c r="F39" s="6" t="s">
        <v>113</v>
      </c>
      <c r="G39" s="19" t="s">
        <v>42</v>
      </c>
      <c r="H39" s="18"/>
      <c r="I39" s="13" t="s">
        <v>18</v>
      </c>
      <c r="J39" s="18"/>
      <c r="K39" s="21" t="s">
        <v>114</v>
      </c>
      <c r="L39" s="23"/>
    </row>
    <row r="40" spans="1:12" ht="153" customHeight="1">
      <c r="A40" s="42"/>
      <c r="B40" s="39"/>
      <c r="C40" s="36"/>
      <c r="D40" s="36"/>
      <c r="E40" s="18"/>
      <c r="F40" s="6" t="s">
        <v>115</v>
      </c>
      <c r="G40" s="19" t="s">
        <v>42</v>
      </c>
      <c r="H40" s="18"/>
      <c r="I40" s="13" t="s">
        <v>18</v>
      </c>
      <c r="J40" s="18"/>
      <c r="K40" s="21" t="s">
        <v>116</v>
      </c>
      <c r="L40" s="23"/>
    </row>
    <row r="41" spans="1:12" ht="57" customHeight="1">
      <c r="A41" s="42">
        <v>36</v>
      </c>
      <c r="B41" s="39" t="s">
        <v>117</v>
      </c>
      <c r="C41" s="41" t="s">
        <v>118</v>
      </c>
      <c r="D41" s="39"/>
      <c r="E41" s="6" t="s">
        <v>119</v>
      </c>
      <c r="F41" s="18"/>
      <c r="G41" s="19" t="s">
        <v>42</v>
      </c>
      <c r="H41" s="19" t="s">
        <v>26</v>
      </c>
      <c r="I41" s="13" t="s">
        <v>120</v>
      </c>
      <c r="J41" s="18"/>
      <c r="K41" s="21" t="s">
        <v>121</v>
      </c>
      <c r="L41" s="22"/>
    </row>
    <row r="42" spans="1:12" ht="61.5" customHeight="1">
      <c r="A42" s="42"/>
      <c r="B42" s="39"/>
      <c r="C42" s="41"/>
      <c r="D42" s="39"/>
      <c r="E42" s="6" t="s">
        <v>122</v>
      </c>
      <c r="F42" s="18"/>
      <c r="G42" s="19" t="s">
        <v>42</v>
      </c>
      <c r="H42" s="19" t="s">
        <v>26</v>
      </c>
      <c r="I42" s="13" t="s">
        <v>120</v>
      </c>
      <c r="J42" s="18"/>
      <c r="K42" s="21" t="s">
        <v>123</v>
      </c>
      <c r="L42" s="22"/>
    </row>
    <row r="43" spans="1:12" ht="262.5" customHeight="1">
      <c r="A43" s="42"/>
      <c r="B43" s="39"/>
      <c r="C43" s="41"/>
      <c r="D43" s="39"/>
      <c r="E43" s="6" t="s">
        <v>124</v>
      </c>
      <c r="F43" s="18"/>
      <c r="G43" s="19" t="s">
        <v>42</v>
      </c>
      <c r="H43" s="19" t="s">
        <v>26</v>
      </c>
      <c r="I43" s="13" t="s">
        <v>120</v>
      </c>
      <c r="J43" s="18"/>
      <c r="K43" s="24" t="s">
        <v>125</v>
      </c>
      <c r="L43" s="23"/>
    </row>
  </sheetData>
  <mergeCells count="52">
    <mergeCell ref="C37:D37"/>
    <mergeCell ref="A2:A3"/>
    <mergeCell ref="A38:A40"/>
    <mergeCell ref="A41:A43"/>
    <mergeCell ref="B2:B3"/>
    <mergeCell ref="B38:B40"/>
    <mergeCell ref="B41:B43"/>
    <mergeCell ref="C2:D3"/>
    <mergeCell ref="C41:D43"/>
    <mergeCell ref="C38:D40"/>
    <mergeCell ref="C32:D32"/>
    <mergeCell ref="C33:D33"/>
    <mergeCell ref="C34:D34"/>
    <mergeCell ref="C35:D35"/>
    <mergeCell ref="C36:D36"/>
    <mergeCell ref="C27:D27"/>
    <mergeCell ref="C28:D28"/>
    <mergeCell ref="C29:D29"/>
    <mergeCell ref="C30:D30"/>
    <mergeCell ref="C31:D31"/>
    <mergeCell ref="C22:D22"/>
    <mergeCell ref="C23:D23"/>
    <mergeCell ref="C24:D24"/>
    <mergeCell ref="C25:D25"/>
    <mergeCell ref="C26:D26"/>
    <mergeCell ref="C17:D17"/>
    <mergeCell ref="C18:D18"/>
    <mergeCell ref="C19:D19"/>
    <mergeCell ref="C20:D20"/>
    <mergeCell ref="C21:D21"/>
    <mergeCell ref="C12:D12"/>
    <mergeCell ref="C13:D13"/>
    <mergeCell ref="C14:D14"/>
    <mergeCell ref="C15:D15"/>
    <mergeCell ref="C16:D16"/>
    <mergeCell ref="C7:D7"/>
    <mergeCell ref="C8:D8"/>
    <mergeCell ref="C9:D9"/>
    <mergeCell ref="C10:D10"/>
    <mergeCell ref="C11:D11"/>
    <mergeCell ref="A1:L1"/>
    <mergeCell ref="E2:F2"/>
    <mergeCell ref="C4:D4"/>
    <mergeCell ref="C5:D5"/>
    <mergeCell ref="C6:D6"/>
    <mergeCell ref="G2:G3"/>
    <mergeCell ref="H2:H3"/>
    <mergeCell ref="I2:I3"/>
    <mergeCell ref="J2:J3"/>
    <mergeCell ref="K2:K3"/>
    <mergeCell ref="L2:L3"/>
    <mergeCell ref="L4:L5"/>
  </mergeCells>
  <phoneticPr fontId="18" type="noConversion"/>
  <dataValidations count="1">
    <dataValidation type="list" allowBlank="1" showInputMessage="1" showErrorMessage="1" sqref="G16:G33">
      <formula1>"A,B,C"</formula1>
    </dataValidation>
  </dataValidations>
  <pageMargins left="0.70833333333333304" right="0.70833333333333304" top="0.74791666666666701" bottom="0.74791666666666701" header="0.31458333333333299" footer="0.31458333333333299"/>
  <pageSetup paperSize="8" orientation="landscape" verticalDpi="200" r:id="rId1"/>
</worksheet>
</file>

<file path=xl/worksheets/sheet2.xml><?xml version="1.0" encoding="utf-8"?>
<worksheet xmlns="http://schemas.openxmlformats.org/spreadsheetml/2006/main" xmlns:r="http://schemas.openxmlformats.org/officeDocument/2006/relationships">
  <dimension ref="A1:L44"/>
  <sheetViews>
    <sheetView tabSelected="1" workbookViewId="0">
      <selection activeCell="I6" sqref="I6"/>
    </sheetView>
  </sheetViews>
  <sheetFormatPr defaultColWidth="9" defaultRowHeight="13.5"/>
  <cols>
    <col min="1" max="1" width="6.375" style="3" customWidth="1"/>
    <col min="2" max="2" width="9.625" customWidth="1"/>
    <col min="5" max="5" width="17.25" customWidth="1"/>
    <col min="6" max="6" width="15.375" customWidth="1"/>
    <col min="7" max="7" width="11.25" customWidth="1"/>
    <col min="8" max="8" width="10.25" customWidth="1"/>
    <col min="9" max="9" width="10.75" customWidth="1"/>
    <col min="10" max="10" width="9.75" customWidth="1"/>
    <col min="11" max="11" width="24.125" customWidth="1"/>
    <col min="12" max="12" width="48.125" hidden="1" customWidth="1"/>
  </cols>
  <sheetData>
    <row r="1" spans="1:12">
      <c r="A1" s="3" t="s">
        <v>127</v>
      </c>
    </row>
    <row r="2" spans="1:12" s="1" customFormat="1" ht="35.25" customHeight="1">
      <c r="A2" s="25" t="s">
        <v>126</v>
      </c>
      <c r="B2" s="26"/>
      <c r="C2" s="27"/>
      <c r="D2" s="27"/>
      <c r="E2" s="27"/>
      <c r="F2" s="27"/>
      <c r="G2" s="27"/>
      <c r="H2" s="27"/>
      <c r="I2" s="27"/>
      <c r="J2" s="27"/>
      <c r="K2" s="27"/>
      <c r="L2" s="28"/>
    </row>
    <row r="3" spans="1:12" s="2" customFormat="1" ht="29.25" customHeight="1">
      <c r="A3" s="29" t="s">
        <v>1</v>
      </c>
      <c r="B3" s="43" t="s">
        <v>2</v>
      </c>
      <c r="C3" s="29" t="s">
        <v>3</v>
      </c>
      <c r="D3" s="29"/>
      <c r="E3" s="29" t="s">
        <v>4</v>
      </c>
      <c r="F3" s="29"/>
      <c r="G3" s="32" t="s">
        <v>5</v>
      </c>
      <c r="H3" s="29" t="s">
        <v>6</v>
      </c>
      <c r="I3" s="29" t="s">
        <v>7</v>
      </c>
      <c r="J3" s="32" t="s">
        <v>8</v>
      </c>
      <c r="K3" s="29" t="s">
        <v>9</v>
      </c>
      <c r="L3" s="33" t="s">
        <v>10</v>
      </c>
    </row>
    <row r="4" spans="1:12" s="2" customFormat="1" ht="53.25" customHeight="1">
      <c r="A4" s="29"/>
      <c r="B4" s="43"/>
      <c r="C4" s="29"/>
      <c r="D4" s="29"/>
      <c r="E4" s="4" t="s">
        <v>11</v>
      </c>
      <c r="F4" s="4" t="s">
        <v>12</v>
      </c>
      <c r="G4" s="29"/>
      <c r="H4" s="29"/>
      <c r="I4" s="29"/>
      <c r="J4" s="29"/>
      <c r="K4" s="29"/>
      <c r="L4" s="33"/>
    </row>
    <row r="5" spans="1:12" ht="106.5" customHeight="1">
      <c r="A5" s="5">
        <v>1</v>
      </c>
      <c r="B5" s="6" t="s">
        <v>13</v>
      </c>
      <c r="C5" s="30" t="s">
        <v>14</v>
      </c>
      <c r="D5" s="30"/>
      <c r="E5" s="8" t="s">
        <v>15</v>
      </c>
      <c r="F5" s="9"/>
      <c r="G5" s="9" t="s">
        <v>16</v>
      </c>
      <c r="H5" s="9" t="s">
        <v>17</v>
      </c>
      <c r="I5" s="9" t="s">
        <v>18</v>
      </c>
      <c r="J5" s="11" t="s">
        <v>19</v>
      </c>
      <c r="K5" s="18"/>
      <c r="L5" s="34" t="s">
        <v>20</v>
      </c>
    </row>
    <row r="6" spans="1:12" ht="91.5" customHeight="1">
      <c r="A6" s="5">
        <v>2</v>
      </c>
      <c r="B6" s="6" t="s">
        <v>13</v>
      </c>
      <c r="C6" s="30" t="s">
        <v>21</v>
      </c>
      <c r="D6" s="30"/>
      <c r="E6" s="8" t="s">
        <v>22</v>
      </c>
      <c r="F6" s="9"/>
      <c r="G6" s="9" t="s">
        <v>23</v>
      </c>
      <c r="H6" s="9" t="s">
        <v>17</v>
      </c>
      <c r="I6" s="9" t="s">
        <v>18</v>
      </c>
      <c r="J6" s="11" t="s">
        <v>19</v>
      </c>
      <c r="K6" s="18"/>
      <c r="L6" s="35"/>
    </row>
    <row r="7" spans="1:12" ht="85.5" customHeight="1">
      <c r="A7" s="5">
        <v>3</v>
      </c>
      <c r="B7" s="6" t="s">
        <v>13</v>
      </c>
      <c r="C7" s="31" t="s">
        <v>24</v>
      </c>
      <c r="D7" s="31"/>
      <c r="E7" s="10" t="s">
        <v>25</v>
      </c>
      <c r="F7" s="7"/>
      <c r="G7" s="9" t="s">
        <v>17</v>
      </c>
      <c r="H7" s="11" t="s">
        <v>26</v>
      </c>
      <c r="I7" s="9" t="s">
        <v>18</v>
      </c>
      <c r="J7" s="11" t="s">
        <v>19</v>
      </c>
      <c r="K7" s="18"/>
      <c r="L7" s="20" t="s">
        <v>27</v>
      </c>
    </row>
    <row r="8" spans="1:12" ht="182.25" customHeight="1">
      <c r="A8" s="5">
        <v>4</v>
      </c>
      <c r="B8" s="6" t="s">
        <v>28</v>
      </c>
      <c r="C8" s="36" t="s">
        <v>29</v>
      </c>
      <c r="D8" s="36"/>
      <c r="E8" s="6" t="s">
        <v>30</v>
      </c>
      <c r="F8" s="7"/>
      <c r="G8" s="9" t="s">
        <v>17</v>
      </c>
      <c r="H8" s="11" t="s">
        <v>17</v>
      </c>
      <c r="I8" s="11" t="s">
        <v>18</v>
      </c>
      <c r="J8" s="11" t="s">
        <v>19</v>
      </c>
      <c r="K8" s="18"/>
      <c r="L8" s="20" t="s">
        <v>31</v>
      </c>
    </row>
    <row r="9" spans="1:12" ht="75" customHeight="1">
      <c r="A9" s="5">
        <v>5</v>
      </c>
      <c r="B9" s="6" t="s">
        <v>28</v>
      </c>
      <c r="C9" s="36" t="s">
        <v>32</v>
      </c>
      <c r="D9" s="36"/>
      <c r="E9" s="10"/>
      <c r="F9" s="6" t="s">
        <v>33</v>
      </c>
      <c r="G9" s="9" t="s">
        <v>17</v>
      </c>
      <c r="H9" s="11" t="s">
        <v>17</v>
      </c>
      <c r="I9" s="11" t="s">
        <v>18</v>
      </c>
      <c r="J9" s="11" t="s">
        <v>19</v>
      </c>
      <c r="K9" s="18"/>
      <c r="L9" s="20" t="s">
        <v>34</v>
      </c>
    </row>
    <row r="10" spans="1:12" ht="75" customHeight="1">
      <c r="A10" s="5">
        <v>6</v>
      </c>
      <c r="B10" s="6" t="s">
        <v>35</v>
      </c>
      <c r="C10" s="36" t="s">
        <v>36</v>
      </c>
      <c r="D10" s="36"/>
      <c r="E10" s="6" t="s">
        <v>30</v>
      </c>
      <c r="F10" s="6"/>
      <c r="G10" s="9" t="s">
        <v>17</v>
      </c>
      <c r="H10" s="11" t="s">
        <v>17</v>
      </c>
      <c r="I10" s="11" t="s">
        <v>18</v>
      </c>
      <c r="J10" s="11" t="s">
        <v>19</v>
      </c>
      <c r="K10" s="18"/>
      <c r="L10" s="20" t="s">
        <v>37</v>
      </c>
    </row>
    <row r="11" spans="1:12" ht="75" customHeight="1">
      <c r="A11" s="5">
        <v>7</v>
      </c>
      <c r="B11" s="6" t="s">
        <v>35</v>
      </c>
      <c r="C11" s="36" t="s">
        <v>38</v>
      </c>
      <c r="D11" s="36"/>
      <c r="E11" s="6"/>
      <c r="F11" s="6" t="s">
        <v>33</v>
      </c>
      <c r="G11" s="9" t="s">
        <v>17</v>
      </c>
      <c r="H11" s="11" t="s">
        <v>17</v>
      </c>
      <c r="I11" s="11" t="s">
        <v>18</v>
      </c>
      <c r="J11" s="11" t="s">
        <v>19</v>
      </c>
      <c r="K11" s="18"/>
      <c r="L11" s="20" t="s">
        <v>39</v>
      </c>
    </row>
    <row r="12" spans="1:12" ht="75" customHeight="1">
      <c r="A12" s="5">
        <v>8</v>
      </c>
      <c r="B12" s="6" t="s">
        <v>40</v>
      </c>
      <c r="C12" s="37" t="s">
        <v>41</v>
      </c>
      <c r="D12" s="37"/>
      <c r="E12" s="6"/>
      <c r="F12" s="6" t="s">
        <v>33</v>
      </c>
      <c r="G12" s="9" t="s">
        <v>42</v>
      </c>
      <c r="H12" s="11" t="s">
        <v>17</v>
      </c>
      <c r="I12" s="11" t="s">
        <v>18</v>
      </c>
      <c r="J12" s="11" t="s">
        <v>19</v>
      </c>
      <c r="K12" s="18"/>
      <c r="L12" s="20" t="s">
        <v>43</v>
      </c>
    </row>
    <row r="13" spans="1:12" ht="75" customHeight="1">
      <c r="A13" s="5">
        <v>9</v>
      </c>
      <c r="B13" s="6" t="s">
        <v>40</v>
      </c>
      <c r="C13" s="37" t="s">
        <v>44</v>
      </c>
      <c r="D13" s="37"/>
      <c r="E13" s="6"/>
      <c r="F13" s="6" t="s">
        <v>33</v>
      </c>
      <c r="G13" s="9" t="s">
        <v>42</v>
      </c>
      <c r="H13" s="11" t="s">
        <v>17</v>
      </c>
      <c r="I13" s="11" t="s">
        <v>18</v>
      </c>
      <c r="J13" s="11" t="s">
        <v>19</v>
      </c>
      <c r="K13" s="18"/>
      <c r="L13" s="20" t="s">
        <v>45</v>
      </c>
    </row>
    <row r="14" spans="1:12" ht="63" customHeight="1">
      <c r="A14" s="5">
        <v>10</v>
      </c>
      <c r="B14" s="12" t="s">
        <v>46</v>
      </c>
      <c r="C14" s="38" t="s">
        <v>47</v>
      </c>
      <c r="D14" s="39"/>
      <c r="E14" s="13"/>
      <c r="F14" s="13" t="s">
        <v>47</v>
      </c>
      <c r="G14" s="13" t="s">
        <v>42</v>
      </c>
      <c r="H14" s="13" t="s">
        <v>16</v>
      </c>
      <c r="I14" s="13" t="s">
        <v>18</v>
      </c>
      <c r="J14" s="11" t="s">
        <v>19</v>
      </c>
      <c r="K14" s="18"/>
      <c r="L14" s="20" t="s">
        <v>48</v>
      </c>
    </row>
    <row r="15" spans="1:12" ht="61.5" customHeight="1">
      <c r="A15" s="5">
        <v>11</v>
      </c>
      <c r="B15" s="12" t="s">
        <v>46</v>
      </c>
      <c r="C15" s="38" t="s">
        <v>49</v>
      </c>
      <c r="D15" s="39"/>
      <c r="E15" s="13"/>
      <c r="F15" s="13" t="s">
        <v>49</v>
      </c>
      <c r="G15" s="13" t="s">
        <v>42</v>
      </c>
      <c r="H15" s="13" t="s">
        <v>16</v>
      </c>
      <c r="I15" s="13" t="s">
        <v>18</v>
      </c>
      <c r="J15" s="11" t="s">
        <v>19</v>
      </c>
      <c r="K15" s="18"/>
      <c r="L15" s="20" t="s">
        <v>50</v>
      </c>
    </row>
    <row r="16" spans="1:12" ht="234" customHeight="1">
      <c r="A16" s="5">
        <v>12</v>
      </c>
      <c r="B16" s="6" t="s">
        <v>51</v>
      </c>
      <c r="C16" s="38" t="s">
        <v>52</v>
      </c>
      <c r="D16" s="39"/>
      <c r="E16" s="13" t="s">
        <v>30</v>
      </c>
      <c r="F16" s="13"/>
      <c r="G16" s="13" t="s">
        <v>17</v>
      </c>
      <c r="H16" s="14" t="s">
        <v>17</v>
      </c>
      <c r="I16" s="13" t="s">
        <v>18</v>
      </c>
      <c r="J16" s="11" t="s">
        <v>19</v>
      </c>
      <c r="K16" s="18"/>
      <c r="L16" s="20" t="s">
        <v>53</v>
      </c>
    </row>
    <row r="17" spans="1:12" ht="85.5" customHeight="1">
      <c r="A17" s="5">
        <v>13</v>
      </c>
      <c r="B17" s="6" t="s">
        <v>51</v>
      </c>
      <c r="C17" s="40" t="s">
        <v>54</v>
      </c>
      <c r="D17" s="39"/>
      <c r="E17" s="15" t="s">
        <v>30</v>
      </c>
      <c r="F17" s="15" t="s">
        <v>55</v>
      </c>
      <c r="G17" s="14" t="s">
        <v>42</v>
      </c>
      <c r="H17" s="14" t="s">
        <v>17</v>
      </c>
      <c r="I17" s="13" t="s">
        <v>18</v>
      </c>
      <c r="J17" s="11" t="s">
        <v>19</v>
      </c>
      <c r="K17" s="18"/>
      <c r="L17" s="20" t="s">
        <v>56</v>
      </c>
    </row>
    <row r="18" spans="1:12" ht="85.5" customHeight="1">
      <c r="A18" s="5">
        <v>14</v>
      </c>
      <c r="B18" s="6" t="s">
        <v>51</v>
      </c>
      <c r="C18" s="40" t="s">
        <v>57</v>
      </c>
      <c r="D18" s="39"/>
      <c r="E18" s="14"/>
      <c r="F18" s="13" t="s">
        <v>33</v>
      </c>
      <c r="G18" s="14" t="s">
        <v>42</v>
      </c>
      <c r="H18" s="14" t="s">
        <v>17</v>
      </c>
      <c r="I18" s="13" t="s">
        <v>18</v>
      </c>
      <c r="J18" s="11" t="s">
        <v>19</v>
      </c>
      <c r="K18" s="18"/>
      <c r="L18" s="20" t="s">
        <v>58</v>
      </c>
    </row>
    <row r="19" spans="1:12" ht="85.5" customHeight="1">
      <c r="A19" s="5">
        <v>15</v>
      </c>
      <c r="B19" s="6" t="s">
        <v>51</v>
      </c>
      <c r="C19" s="40" t="s">
        <v>59</v>
      </c>
      <c r="D19" s="39"/>
      <c r="E19" s="14"/>
      <c r="F19" s="13" t="s">
        <v>33</v>
      </c>
      <c r="G19" s="14" t="s">
        <v>42</v>
      </c>
      <c r="H19" s="14" t="s">
        <v>17</v>
      </c>
      <c r="I19" s="13" t="s">
        <v>18</v>
      </c>
      <c r="J19" s="11" t="s">
        <v>19</v>
      </c>
      <c r="K19" s="18"/>
      <c r="L19" s="20" t="s">
        <v>60</v>
      </c>
    </row>
    <row r="20" spans="1:12" ht="93.75" customHeight="1">
      <c r="A20" s="5">
        <v>16</v>
      </c>
      <c r="B20" s="6" t="s">
        <v>51</v>
      </c>
      <c r="C20" s="38" t="s">
        <v>61</v>
      </c>
      <c r="D20" s="39"/>
      <c r="E20" s="14" t="s">
        <v>30</v>
      </c>
      <c r="F20" s="14"/>
      <c r="G20" s="14" t="s">
        <v>17</v>
      </c>
      <c r="H20" s="14" t="s">
        <v>17</v>
      </c>
      <c r="I20" s="13" t="s">
        <v>18</v>
      </c>
      <c r="J20" s="11" t="s">
        <v>19</v>
      </c>
      <c r="K20" s="18"/>
      <c r="L20" s="20" t="s">
        <v>62</v>
      </c>
    </row>
    <row r="21" spans="1:12" ht="106.5" customHeight="1">
      <c r="A21" s="5">
        <v>17</v>
      </c>
      <c r="B21" s="6" t="s">
        <v>63</v>
      </c>
      <c r="C21" s="38" t="s">
        <v>64</v>
      </c>
      <c r="D21" s="39"/>
      <c r="E21" s="14" t="s">
        <v>30</v>
      </c>
      <c r="F21" s="14"/>
      <c r="G21" s="14" t="s">
        <v>17</v>
      </c>
      <c r="H21" s="14" t="s">
        <v>17</v>
      </c>
      <c r="I21" s="13" t="s">
        <v>18</v>
      </c>
      <c r="J21" s="11" t="s">
        <v>19</v>
      </c>
      <c r="K21" s="18"/>
      <c r="L21" s="20" t="s">
        <v>65</v>
      </c>
    </row>
    <row r="22" spans="1:12" ht="106.5" customHeight="1">
      <c r="A22" s="5">
        <v>18</v>
      </c>
      <c r="B22" s="6" t="s">
        <v>63</v>
      </c>
      <c r="C22" s="38" t="s">
        <v>66</v>
      </c>
      <c r="D22" s="39"/>
      <c r="E22" s="14" t="s">
        <v>30</v>
      </c>
      <c r="F22" s="14"/>
      <c r="G22" s="14" t="s">
        <v>17</v>
      </c>
      <c r="H22" s="14" t="s">
        <v>17</v>
      </c>
      <c r="I22" s="13" t="s">
        <v>18</v>
      </c>
      <c r="J22" s="11" t="s">
        <v>19</v>
      </c>
      <c r="K22" s="18"/>
      <c r="L22" s="20" t="s">
        <v>67</v>
      </c>
    </row>
    <row r="23" spans="1:12" ht="106.5" customHeight="1">
      <c r="A23" s="5">
        <v>19</v>
      </c>
      <c r="B23" s="6" t="s">
        <v>63</v>
      </c>
      <c r="C23" s="38" t="s">
        <v>68</v>
      </c>
      <c r="D23" s="39"/>
      <c r="E23" s="14" t="s">
        <v>30</v>
      </c>
      <c r="F23" s="14"/>
      <c r="G23" s="14" t="s">
        <v>17</v>
      </c>
      <c r="H23" s="14" t="s">
        <v>17</v>
      </c>
      <c r="I23" s="13" t="s">
        <v>18</v>
      </c>
      <c r="J23" s="11" t="s">
        <v>19</v>
      </c>
      <c r="K23" s="18"/>
      <c r="L23" s="20" t="s">
        <v>69</v>
      </c>
    </row>
    <row r="24" spans="1:12" ht="93.75" customHeight="1">
      <c r="A24" s="5">
        <v>20</v>
      </c>
      <c r="B24" s="6" t="s">
        <v>63</v>
      </c>
      <c r="C24" s="38" t="s">
        <v>70</v>
      </c>
      <c r="D24" s="39"/>
      <c r="E24" s="14" t="s">
        <v>71</v>
      </c>
      <c r="F24" s="14"/>
      <c r="G24" s="14" t="s">
        <v>17</v>
      </c>
      <c r="H24" s="14" t="s">
        <v>17</v>
      </c>
      <c r="I24" s="13" t="s">
        <v>18</v>
      </c>
      <c r="J24" s="11" t="s">
        <v>19</v>
      </c>
      <c r="K24" s="18"/>
      <c r="L24" s="20" t="s">
        <v>72</v>
      </c>
    </row>
    <row r="25" spans="1:12" ht="237.75" customHeight="1">
      <c r="A25" s="5">
        <v>21</v>
      </c>
      <c r="B25" s="6" t="s">
        <v>63</v>
      </c>
      <c r="C25" s="38" t="s">
        <v>73</v>
      </c>
      <c r="D25" s="39"/>
      <c r="E25" s="14" t="s">
        <v>71</v>
      </c>
      <c r="F25" s="14"/>
      <c r="G25" s="14" t="s">
        <v>17</v>
      </c>
      <c r="H25" s="14" t="s">
        <v>17</v>
      </c>
      <c r="I25" s="13" t="s">
        <v>18</v>
      </c>
      <c r="J25" s="11" t="s">
        <v>19</v>
      </c>
      <c r="K25" s="18"/>
      <c r="L25" s="20" t="s">
        <v>74</v>
      </c>
    </row>
    <row r="26" spans="1:12" ht="98.25" customHeight="1">
      <c r="A26" s="5">
        <v>22</v>
      </c>
      <c r="B26" s="6" t="s">
        <v>63</v>
      </c>
      <c r="C26" s="38" t="s">
        <v>75</v>
      </c>
      <c r="D26" s="39"/>
      <c r="E26" s="14" t="s">
        <v>71</v>
      </c>
      <c r="F26" s="14"/>
      <c r="G26" s="14" t="s">
        <v>17</v>
      </c>
      <c r="H26" s="14" t="s">
        <v>17</v>
      </c>
      <c r="I26" s="13" t="s">
        <v>18</v>
      </c>
      <c r="J26" s="11" t="s">
        <v>19</v>
      </c>
      <c r="K26" s="18"/>
      <c r="L26" s="20" t="s">
        <v>76</v>
      </c>
    </row>
    <row r="27" spans="1:12" ht="125.25" customHeight="1">
      <c r="A27" s="5">
        <v>23</v>
      </c>
      <c r="B27" s="6" t="s">
        <v>63</v>
      </c>
      <c r="C27" s="38" t="s">
        <v>77</v>
      </c>
      <c r="D27" s="39"/>
      <c r="E27" s="14" t="s">
        <v>30</v>
      </c>
      <c r="F27" s="14"/>
      <c r="G27" s="14" t="s">
        <v>17</v>
      </c>
      <c r="H27" s="14" t="s">
        <v>17</v>
      </c>
      <c r="I27" s="13" t="s">
        <v>18</v>
      </c>
      <c r="J27" s="11" t="s">
        <v>19</v>
      </c>
      <c r="K27" s="18"/>
      <c r="L27" s="20" t="s">
        <v>78</v>
      </c>
    </row>
    <row r="28" spans="1:12" ht="81" customHeight="1">
      <c r="A28" s="5">
        <v>24</v>
      </c>
      <c r="B28" s="6" t="s">
        <v>63</v>
      </c>
      <c r="C28" s="38" t="s">
        <v>79</v>
      </c>
      <c r="D28" s="39"/>
      <c r="E28" s="14" t="s">
        <v>30</v>
      </c>
      <c r="F28" s="14"/>
      <c r="G28" s="14" t="s">
        <v>17</v>
      </c>
      <c r="H28" s="14" t="s">
        <v>17</v>
      </c>
      <c r="I28" s="13" t="s">
        <v>18</v>
      </c>
      <c r="J28" s="11" t="s">
        <v>19</v>
      </c>
      <c r="K28" s="18"/>
      <c r="L28" s="20" t="s">
        <v>80</v>
      </c>
    </row>
    <row r="29" spans="1:12" ht="104.25" customHeight="1">
      <c r="A29" s="5">
        <v>25</v>
      </c>
      <c r="B29" s="6" t="s">
        <v>63</v>
      </c>
      <c r="C29" s="38" t="s">
        <v>81</v>
      </c>
      <c r="D29" s="39"/>
      <c r="E29" s="14" t="s">
        <v>30</v>
      </c>
      <c r="F29" s="14"/>
      <c r="G29" s="14" t="s">
        <v>17</v>
      </c>
      <c r="H29" s="14" t="s">
        <v>17</v>
      </c>
      <c r="I29" s="13" t="s">
        <v>18</v>
      </c>
      <c r="J29" s="11" t="s">
        <v>19</v>
      </c>
      <c r="K29" s="18"/>
      <c r="L29" s="20" t="s">
        <v>82</v>
      </c>
    </row>
    <row r="30" spans="1:12" ht="106.5" customHeight="1">
      <c r="A30" s="5">
        <v>26</v>
      </c>
      <c r="B30" s="6" t="s">
        <v>63</v>
      </c>
      <c r="C30" s="38" t="s">
        <v>83</v>
      </c>
      <c r="D30" s="39"/>
      <c r="E30" s="14" t="s">
        <v>30</v>
      </c>
      <c r="F30" s="14"/>
      <c r="G30" s="14" t="s">
        <v>17</v>
      </c>
      <c r="H30" s="14" t="s">
        <v>17</v>
      </c>
      <c r="I30" s="13" t="s">
        <v>18</v>
      </c>
      <c r="J30" s="11" t="s">
        <v>19</v>
      </c>
      <c r="K30" s="18"/>
      <c r="L30" s="20" t="s">
        <v>84</v>
      </c>
    </row>
    <row r="31" spans="1:12" ht="239.25" customHeight="1">
      <c r="A31" s="5">
        <v>27</v>
      </c>
      <c r="B31" s="6" t="s">
        <v>63</v>
      </c>
      <c r="C31" s="38" t="s">
        <v>85</v>
      </c>
      <c r="D31" s="39"/>
      <c r="E31" s="14" t="s">
        <v>30</v>
      </c>
      <c r="F31" s="14"/>
      <c r="G31" s="14" t="s">
        <v>17</v>
      </c>
      <c r="H31" s="14" t="s">
        <v>17</v>
      </c>
      <c r="I31" s="13" t="s">
        <v>18</v>
      </c>
      <c r="J31" s="11" t="s">
        <v>19</v>
      </c>
      <c r="K31" s="18"/>
      <c r="L31" s="20" t="s">
        <v>86</v>
      </c>
    </row>
    <row r="32" spans="1:12" ht="154.5" customHeight="1">
      <c r="A32" s="5">
        <v>28</v>
      </c>
      <c r="B32" s="6" t="s">
        <v>63</v>
      </c>
      <c r="C32" s="38" t="s">
        <v>87</v>
      </c>
      <c r="D32" s="39"/>
      <c r="E32" s="14" t="s">
        <v>30</v>
      </c>
      <c r="F32" s="14"/>
      <c r="G32" s="14" t="s">
        <v>17</v>
      </c>
      <c r="H32" s="14" t="s">
        <v>17</v>
      </c>
      <c r="I32" s="13" t="s">
        <v>18</v>
      </c>
      <c r="J32" s="11" t="s">
        <v>19</v>
      </c>
      <c r="K32" s="18"/>
      <c r="L32" s="20" t="s">
        <v>88</v>
      </c>
    </row>
    <row r="33" spans="1:12" ht="175.5" customHeight="1">
      <c r="A33" s="5">
        <v>29</v>
      </c>
      <c r="B33" s="6" t="s">
        <v>89</v>
      </c>
      <c r="C33" s="38" t="s">
        <v>90</v>
      </c>
      <c r="D33" s="39"/>
      <c r="E33" s="14" t="s">
        <v>91</v>
      </c>
      <c r="F33" s="14"/>
      <c r="G33" s="14" t="s">
        <v>17</v>
      </c>
      <c r="H33" s="14" t="s">
        <v>17</v>
      </c>
      <c r="I33" s="13" t="s">
        <v>18</v>
      </c>
      <c r="J33" s="11" t="s">
        <v>19</v>
      </c>
      <c r="K33" s="11"/>
      <c r="L33" s="20" t="s">
        <v>92</v>
      </c>
    </row>
    <row r="34" spans="1:12" ht="89.25" customHeight="1">
      <c r="A34" s="5">
        <v>30</v>
      </c>
      <c r="B34" s="6" t="s">
        <v>89</v>
      </c>
      <c r="C34" s="44" t="s">
        <v>93</v>
      </c>
      <c r="D34" s="45"/>
      <c r="E34" s="16" t="s">
        <v>94</v>
      </c>
      <c r="F34" s="14"/>
      <c r="G34" s="14" t="s">
        <v>17</v>
      </c>
      <c r="H34" s="14" t="s">
        <v>16</v>
      </c>
      <c r="I34" s="13" t="s">
        <v>18</v>
      </c>
      <c r="J34" s="11" t="s">
        <v>19</v>
      </c>
      <c r="K34" s="11"/>
      <c r="L34" s="20" t="s">
        <v>95</v>
      </c>
    </row>
    <row r="35" spans="1:12" ht="99.75" customHeight="1">
      <c r="A35" s="5">
        <v>31</v>
      </c>
      <c r="B35" s="6" t="s">
        <v>96</v>
      </c>
      <c r="C35" s="41" t="s">
        <v>97</v>
      </c>
      <c r="D35" s="41"/>
      <c r="E35" s="6"/>
      <c r="F35" s="6" t="s">
        <v>33</v>
      </c>
      <c r="G35" s="6" t="s">
        <v>98</v>
      </c>
      <c r="H35" s="6" t="s">
        <v>26</v>
      </c>
      <c r="I35" s="6" t="s">
        <v>18</v>
      </c>
      <c r="J35" s="13" t="s">
        <v>19</v>
      </c>
      <c r="K35" s="6"/>
      <c r="L35" s="20" t="s">
        <v>99</v>
      </c>
    </row>
    <row r="36" spans="1:12" ht="108.75" customHeight="1">
      <c r="A36" s="5">
        <v>32</v>
      </c>
      <c r="B36" s="17" t="s">
        <v>100</v>
      </c>
      <c r="C36" s="41" t="s">
        <v>101</v>
      </c>
      <c r="D36" s="37"/>
      <c r="E36" s="6"/>
      <c r="F36" s="17" t="s">
        <v>33</v>
      </c>
      <c r="G36" s="6" t="s">
        <v>98</v>
      </c>
      <c r="H36" s="6" t="s">
        <v>17</v>
      </c>
      <c r="I36" s="6" t="s">
        <v>18</v>
      </c>
      <c r="J36" s="13" t="s">
        <v>19</v>
      </c>
      <c r="K36" s="21" t="s">
        <v>102</v>
      </c>
      <c r="L36" s="22" t="s">
        <v>103</v>
      </c>
    </row>
    <row r="37" spans="1:12" ht="108.75" customHeight="1">
      <c r="A37" s="5">
        <v>33</v>
      </c>
      <c r="B37" s="17" t="s">
        <v>100</v>
      </c>
      <c r="C37" s="38" t="s">
        <v>104</v>
      </c>
      <c r="D37" s="39"/>
      <c r="E37" s="16" t="s">
        <v>105</v>
      </c>
      <c r="F37" s="18"/>
      <c r="G37" s="13" t="s">
        <v>17</v>
      </c>
      <c r="H37" s="13" t="s">
        <v>26</v>
      </c>
      <c r="I37" s="13" t="s">
        <v>18</v>
      </c>
      <c r="J37" s="13" t="s">
        <v>19</v>
      </c>
      <c r="K37" s="18"/>
      <c r="L37" s="22" t="s">
        <v>106</v>
      </c>
    </row>
    <row r="38" spans="1:12" ht="96" customHeight="1">
      <c r="A38" s="5">
        <v>34</v>
      </c>
      <c r="B38" s="6" t="s">
        <v>107</v>
      </c>
      <c r="C38" s="41" t="s">
        <v>108</v>
      </c>
      <c r="D38" s="36"/>
      <c r="E38" s="18"/>
      <c r="F38" s="6" t="s">
        <v>108</v>
      </c>
      <c r="G38" s="19" t="s">
        <v>42</v>
      </c>
      <c r="H38" s="18"/>
      <c r="I38" s="13" t="s">
        <v>18</v>
      </c>
      <c r="J38" s="18"/>
      <c r="K38" s="21" t="s">
        <v>109</v>
      </c>
      <c r="L38" s="23"/>
    </row>
    <row r="39" spans="1:12" ht="149.25" customHeight="1">
      <c r="A39" s="42">
        <v>35</v>
      </c>
      <c r="B39" s="41" t="s">
        <v>107</v>
      </c>
      <c r="C39" s="36" t="s">
        <v>110</v>
      </c>
      <c r="D39" s="36"/>
      <c r="E39" s="18"/>
      <c r="F39" s="6" t="s">
        <v>111</v>
      </c>
      <c r="G39" s="19" t="s">
        <v>42</v>
      </c>
      <c r="H39" s="18"/>
      <c r="I39" s="13" t="s">
        <v>18</v>
      </c>
      <c r="J39" s="18"/>
      <c r="K39" s="21" t="s">
        <v>112</v>
      </c>
      <c r="L39" s="23"/>
    </row>
    <row r="40" spans="1:12" ht="163.5" customHeight="1">
      <c r="A40" s="42"/>
      <c r="B40" s="39"/>
      <c r="C40" s="36"/>
      <c r="D40" s="36"/>
      <c r="E40" s="18"/>
      <c r="F40" s="6" t="s">
        <v>113</v>
      </c>
      <c r="G40" s="19" t="s">
        <v>42</v>
      </c>
      <c r="H40" s="18"/>
      <c r="I40" s="13" t="s">
        <v>18</v>
      </c>
      <c r="J40" s="18"/>
      <c r="K40" s="21" t="s">
        <v>114</v>
      </c>
      <c r="L40" s="23"/>
    </row>
    <row r="41" spans="1:12" ht="153" customHeight="1">
      <c r="A41" s="42"/>
      <c r="B41" s="39"/>
      <c r="C41" s="36"/>
      <c r="D41" s="36"/>
      <c r="E41" s="18"/>
      <c r="F41" s="6" t="s">
        <v>115</v>
      </c>
      <c r="G41" s="19" t="s">
        <v>42</v>
      </c>
      <c r="H41" s="18"/>
      <c r="I41" s="13" t="s">
        <v>18</v>
      </c>
      <c r="J41" s="18"/>
      <c r="K41" s="21" t="s">
        <v>116</v>
      </c>
      <c r="L41" s="23"/>
    </row>
    <row r="42" spans="1:12" ht="57" customHeight="1">
      <c r="A42" s="42">
        <v>36</v>
      </c>
      <c r="B42" s="39" t="s">
        <v>117</v>
      </c>
      <c r="C42" s="41" t="s">
        <v>118</v>
      </c>
      <c r="D42" s="39"/>
      <c r="E42" s="6" t="s">
        <v>119</v>
      </c>
      <c r="F42" s="18"/>
      <c r="G42" s="19" t="s">
        <v>42</v>
      </c>
      <c r="H42" s="19" t="s">
        <v>26</v>
      </c>
      <c r="I42" s="13" t="s">
        <v>120</v>
      </c>
      <c r="J42" s="18"/>
      <c r="K42" s="21" t="s">
        <v>121</v>
      </c>
      <c r="L42" s="22"/>
    </row>
    <row r="43" spans="1:12" ht="61.5" customHeight="1">
      <c r="A43" s="42"/>
      <c r="B43" s="39"/>
      <c r="C43" s="41"/>
      <c r="D43" s="39"/>
      <c r="E43" s="6" t="s">
        <v>122</v>
      </c>
      <c r="F43" s="18"/>
      <c r="G43" s="19" t="s">
        <v>42</v>
      </c>
      <c r="H43" s="19" t="s">
        <v>26</v>
      </c>
      <c r="I43" s="13" t="s">
        <v>120</v>
      </c>
      <c r="J43" s="18"/>
      <c r="K43" s="21" t="s">
        <v>123</v>
      </c>
      <c r="L43" s="22"/>
    </row>
    <row r="44" spans="1:12" ht="262.5" customHeight="1">
      <c r="A44" s="42"/>
      <c r="B44" s="39"/>
      <c r="C44" s="41"/>
      <c r="D44" s="39"/>
      <c r="E44" s="6" t="s">
        <v>124</v>
      </c>
      <c r="F44" s="18"/>
      <c r="G44" s="19" t="s">
        <v>42</v>
      </c>
      <c r="H44" s="19" t="s">
        <v>26</v>
      </c>
      <c r="I44" s="13" t="s">
        <v>120</v>
      </c>
      <c r="J44" s="18"/>
      <c r="K44" s="24" t="s">
        <v>125</v>
      </c>
      <c r="L44" s="23"/>
    </row>
  </sheetData>
  <mergeCells count="52">
    <mergeCell ref="C38:D38"/>
    <mergeCell ref="A3:A4"/>
    <mergeCell ref="A39:A41"/>
    <mergeCell ref="A42:A44"/>
    <mergeCell ref="B3:B4"/>
    <mergeCell ref="B39:B41"/>
    <mergeCell ref="B42:B44"/>
    <mergeCell ref="C3:D4"/>
    <mergeCell ref="C39:D41"/>
    <mergeCell ref="C42:D44"/>
    <mergeCell ref="C33:D33"/>
    <mergeCell ref="C34:D34"/>
    <mergeCell ref="C35:D35"/>
    <mergeCell ref="C36:D36"/>
    <mergeCell ref="C37:D37"/>
    <mergeCell ref="C28:D28"/>
    <mergeCell ref="C29:D29"/>
    <mergeCell ref="C30:D30"/>
    <mergeCell ref="C31:D31"/>
    <mergeCell ref="C32:D32"/>
    <mergeCell ref="C23:D23"/>
    <mergeCell ref="C24:D24"/>
    <mergeCell ref="C25:D25"/>
    <mergeCell ref="C26:D26"/>
    <mergeCell ref="C27:D27"/>
    <mergeCell ref="C18:D18"/>
    <mergeCell ref="C19:D19"/>
    <mergeCell ref="C20:D20"/>
    <mergeCell ref="C21:D21"/>
    <mergeCell ref="C22:D22"/>
    <mergeCell ref="C13:D13"/>
    <mergeCell ref="C14:D14"/>
    <mergeCell ref="C15:D15"/>
    <mergeCell ref="C16:D16"/>
    <mergeCell ref="C17:D17"/>
    <mergeCell ref="C8:D8"/>
    <mergeCell ref="C9:D9"/>
    <mergeCell ref="C10:D10"/>
    <mergeCell ref="C11:D11"/>
    <mergeCell ref="C12:D12"/>
    <mergeCell ref="A2:L2"/>
    <mergeCell ref="E3:F3"/>
    <mergeCell ref="C5:D5"/>
    <mergeCell ref="C6:D6"/>
    <mergeCell ref="C7:D7"/>
    <mergeCell ref="G3:G4"/>
    <mergeCell ref="H3:H4"/>
    <mergeCell ref="I3:I4"/>
    <mergeCell ref="J3:J4"/>
    <mergeCell ref="K3:K4"/>
    <mergeCell ref="L3:L4"/>
    <mergeCell ref="L5:L6"/>
  </mergeCells>
  <phoneticPr fontId="18" type="noConversion"/>
  <dataValidations count="1">
    <dataValidation type="list" allowBlank="1" showInputMessage="1" showErrorMessage="1" sqref="G17:G34">
      <formula1>"A,B,C"</formula1>
    </dataValidation>
  </dataValidations>
  <pageMargins left="0.70069444444444395" right="0.70069444444444395" top="0.75138888888888899" bottom="0.75138888888888899" header="0.29861111111111099" footer="0.29861111111111099"/>
  <pageSetup paperSize="9" orientation="landscape" verticalDpi="30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8" type="noConversion"/>
  <pageMargins left="0.69930555555555596" right="0.69930555555555596" top="0.75" bottom="0.75" header="0.3" footer="0.3"/>
  <pageSetup paperSize="9" orientation="portrait" horizontalDpi="2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2</vt:i4>
      </vt:variant>
    </vt:vector>
  </HeadingPairs>
  <TitlesOfParts>
    <vt:vector size="5" baseType="lpstr">
      <vt:lpstr>Sheet1</vt:lpstr>
      <vt:lpstr>Sheet2</vt:lpstr>
      <vt:lpstr>Sheet3</vt:lpstr>
      <vt:lpstr>Sheet1!Print_Titles</vt:lpstr>
      <vt:lpstr>Sheet2!Print_Titles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许鑫</cp:lastModifiedBy>
  <cp:lastPrinted>2017-09-25T00:39:12Z</cp:lastPrinted>
  <dcterms:created xsi:type="dcterms:W3CDTF">2006-09-13T11:21:00Z</dcterms:created>
  <dcterms:modified xsi:type="dcterms:W3CDTF">2017-09-25T00:39:16Z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ba160901-d48e-4c44-9c04-47040657a4d5</vt:lpwstr>
  </property>
  <property fmtid="{D5CDD505-2E9C-101B-9397-08002B2CF9AE}" pid="3" name="KSOProductBuildVer">
    <vt:lpwstr>2052-9.1.0.5236</vt:lpwstr>
  </property>
</Properties>
</file>