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8540" windowHeight="12360" activeTab="1"/>
  </bookViews>
  <sheets>
    <sheet name="镇街参考目录" sheetId="2" r:id="rId1"/>
    <sheet name="镇街" sheetId="3" r:id="rId2"/>
  </sheets>
  <definedNames>
    <definedName name="_xlnm._FilterDatabase" localSheetId="1" hidden="1">镇街!$A$5:$AI$61</definedName>
  </definedNames>
  <calcPr calcId="125725"/>
</workbook>
</file>

<file path=xl/calcChain.xml><?xml version="1.0" encoding="utf-8"?>
<calcChain xmlns="http://schemas.openxmlformats.org/spreadsheetml/2006/main">
  <c r="X59" i="3"/>
</calcChain>
</file>

<file path=xl/sharedStrings.xml><?xml version="1.0" encoding="utf-8"?>
<sst xmlns="http://schemas.openxmlformats.org/spreadsheetml/2006/main" count="1453" uniqueCount="206">
  <si>
    <t>序号</t>
  </si>
  <si>
    <t>事项类别</t>
  </si>
  <si>
    <t>群众和企业到政府办理事项名称</t>
  </si>
  <si>
    <t>涉及的行政权力或公共服务事项名称</t>
  </si>
  <si>
    <t>省目录最多跑一次事项</t>
  </si>
  <si>
    <t>主项名称</t>
  </si>
  <si>
    <t>主项编码</t>
  </si>
  <si>
    <t>子项名称</t>
  </si>
  <si>
    <t>子项编码</t>
  </si>
  <si>
    <t>村经济合作社合并、分立、终止核准</t>
  </si>
  <si>
    <r>
      <t>其他-01119</t>
    </r>
    <r>
      <rPr>
        <sz val="10"/>
        <color rgb="FFC00000"/>
        <rFont val="宋体"/>
        <family val="3"/>
        <charset val="134"/>
      </rPr>
      <t>-000</t>
    </r>
  </si>
  <si>
    <t>法人</t>
  </si>
  <si>
    <t>承包土地调整审批</t>
  </si>
  <si>
    <r>
      <t>其他-01120</t>
    </r>
    <r>
      <rPr>
        <sz val="10"/>
        <color rgb="FFC00000"/>
        <rFont val="宋体"/>
        <family val="3"/>
        <charset val="134"/>
      </rPr>
      <t>-000</t>
    </r>
  </si>
  <si>
    <t>个人、法人、其他组织</t>
  </si>
  <si>
    <t>集体经济组织以外的单位或者个人土地承包经营审批</t>
  </si>
  <si>
    <r>
      <t>其他-01121</t>
    </r>
    <r>
      <rPr>
        <sz val="10"/>
        <color rgb="FFC00000"/>
        <rFont val="宋体"/>
        <family val="3"/>
        <charset val="134"/>
      </rPr>
      <t>-00</t>
    </r>
    <r>
      <rPr>
        <sz val="10"/>
        <color rgb="FFC00000"/>
        <rFont val="宋体"/>
        <family val="3"/>
        <charset val="134"/>
      </rPr>
      <t>0</t>
    </r>
  </si>
  <si>
    <t>行政确认</t>
  </si>
  <si>
    <t>独生子女父母光荣证</t>
  </si>
  <si>
    <t>确认-01001-000</t>
  </si>
  <si>
    <t>个人</t>
  </si>
  <si>
    <t>经济状况证明</t>
  </si>
  <si>
    <t>确认-01003-000</t>
  </si>
  <si>
    <t>其他</t>
  </si>
  <si>
    <t>村民自治章程、村规民约备案</t>
  </si>
  <si>
    <t>其他-06029-000</t>
  </si>
  <si>
    <t>其他组织</t>
  </si>
  <si>
    <t>社员名册备案</t>
  </si>
  <si>
    <t>其他-06030-000</t>
  </si>
  <si>
    <t>罢免村民委员会成员要求和结果备案</t>
  </si>
  <si>
    <t>其他-06031-000</t>
  </si>
  <si>
    <t>社员收益分配方案备案</t>
  </si>
  <si>
    <t>其他-06032-000</t>
  </si>
  <si>
    <t>流动育龄夫妻生育服务登记证明</t>
  </si>
  <si>
    <t>其他-06072-000</t>
  </si>
  <si>
    <t>流动人口婚育证明</t>
  </si>
  <si>
    <r>
      <t>确认-0</t>
    </r>
    <r>
      <rPr>
        <sz val="10"/>
        <color rgb="FFC00000"/>
        <rFont val="宋体"/>
        <family val="3"/>
        <charset val="134"/>
      </rPr>
      <t>1002</t>
    </r>
    <r>
      <rPr>
        <sz val="10"/>
        <color rgb="FFC00000"/>
        <rFont val="宋体"/>
        <family val="3"/>
        <charset val="134"/>
      </rPr>
      <t>-000</t>
    </r>
  </si>
  <si>
    <t>其他权力事项</t>
  </si>
  <si>
    <t>村民委员会选举 经费补助</t>
  </si>
  <si>
    <t>无子项</t>
  </si>
  <si>
    <r>
      <t>其他</t>
    </r>
    <r>
      <rPr>
        <sz val="10.5"/>
        <color theme="1"/>
        <rFont val="Times New Roman"/>
        <family val="1"/>
      </rPr>
      <t>-06022-000</t>
    </r>
  </si>
  <si>
    <t>减免七十周岁以 上或者丧失劳动 能力的农村老年 人承担的费用</t>
  </si>
  <si>
    <r>
      <t>其他</t>
    </r>
    <r>
      <rPr>
        <sz val="10.5"/>
        <color theme="1"/>
        <rFont val="Times New Roman"/>
        <family val="1"/>
      </rPr>
      <t>-06027-000</t>
    </r>
  </si>
  <si>
    <t>农村供水单位供 水安全应急预案备案</t>
  </si>
  <si>
    <r>
      <t>其他</t>
    </r>
    <r>
      <rPr>
        <sz val="10.5"/>
        <color theme="1"/>
        <rFont val="Times New Roman"/>
        <family val="1"/>
      </rPr>
      <t>-06035-000</t>
    </r>
  </si>
  <si>
    <t>行政给付</t>
  </si>
  <si>
    <t>对计划生育手术并发症的社会救济</t>
  </si>
  <si>
    <t>给付-00204-000</t>
  </si>
  <si>
    <t>临时救助对象认定</t>
  </si>
  <si>
    <t>确认-00327-000</t>
  </si>
  <si>
    <t>确认-01002-000</t>
  </si>
  <si>
    <t>就业援助对象确认</t>
  </si>
  <si>
    <t>确认-01004-000</t>
  </si>
  <si>
    <t>个人、法人</t>
  </si>
  <si>
    <t>教师资格申请相关证明</t>
  </si>
  <si>
    <t>确认-01005-000</t>
  </si>
  <si>
    <t>生育登记</t>
  </si>
  <si>
    <t>确认-01007-000</t>
  </si>
  <si>
    <t>业主委员会备案</t>
  </si>
  <si>
    <t>其他-06033-000</t>
  </si>
  <si>
    <t>公共服务事项</t>
  </si>
  <si>
    <t>流动人口孕情报告单</t>
  </si>
  <si>
    <t>公共服务-02002-000</t>
  </si>
  <si>
    <t>建设项目环境影响评价</t>
  </si>
  <si>
    <t>公共服务-02003-000</t>
  </si>
  <si>
    <t>危险化学品经营单位年审（初审）</t>
  </si>
  <si>
    <t>公共服务-02005-000</t>
  </si>
  <si>
    <t>烟花爆竹经营许可证（初审）</t>
  </si>
  <si>
    <t>公共服务-02006-000</t>
  </si>
  <si>
    <t>企业停保</t>
  </si>
  <si>
    <t>公共服务-02008-000</t>
  </si>
  <si>
    <t>失业证和援助证办理</t>
  </si>
  <si>
    <t>公共服务-02009-000</t>
  </si>
  <si>
    <t>劳动合同鉴证</t>
  </si>
  <si>
    <t>公共服务-02010-000</t>
  </si>
  <si>
    <t>小额工伤认定</t>
  </si>
  <si>
    <t>公共服务-02012-000</t>
  </si>
  <si>
    <t>农村就业困难人员灵活就业申请</t>
  </si>
  <si>
    <t>公共服务-02015-000</t>
  </si>
  <si>
    <t>城镇灵活就业补贴申领</t>
  </si>
  <si>
    <t>公共服务-02016-000</t>
  </si>
  <si>
    <t>求职登记证办理</t>
  </si>
  <si>
    <t>公共服务-02018-000</t>
  </si>
  <si>
    <t>劳动保障书面审查</t>
  </si>
  <si>
    <t>公共服务-02020-000</t>
  </si>
  <si>
    <t>党员组织关系转入</t>
  </si>
  <si>
    <t>公共服务-02021-000</t>
  </si>
  <si>
    <t>镇街内部组织关系转接</t>
  </si>
  <si>
    <t>公共服务-02022-000</t>
  </si>
  <si>
    <t>党员组织关系调出</t>
  </si>
  <si>
    <t>公共服务-02023-000</t>
  </si>
  <si>
    <t>老年优待证核发</t>
  </si>
  <si>
    <t>公共服务-02024-000</t>
  </si>
  <si>
    <t>农产品免税证明</t>
  </si>
  <si>
    <t>公共服务-02025-000</t>
  </si>
  <si>
    <t>生育证明开具</t>
  </si>
  <si>
    <t>公共服务-02036-000</t>
  </si>
  <si>
    <t>低保申请</t>
  </si>
  <si>
    <t>低保、五保申请</t>
  </si>
  <si>
    <t>公共服务-02039-000</t>
  </si>
  <si>
    <t>公共服务-02039-001</t>
  </si>
  <si>
    <t>五保申请</t>
  </si>
  <si>
    <t>公共服务-02039-002</t>
  </si>
  <si>
    <t>慈善救助</t>
  </si>
  <si>
    <t>公共服务-02042-000</t>
  </si>
  <si>
    <t>残疾鉴评定申请</t>
  </si>
  <si>
    <t>公共服务-02044-000</t>
  </si>
  <si>
    <t>残疾人补助救助保障</t>
  </si>
  <si>
    <t>公共服务-02045-000</t>
  </si>
  <si>
    <t>残疾人基本生活保障申请</t>
  </si>
  <si>
    <t>公共服务-02046-000</t>
  </si>
  <si>
    <t>高龄老人生活津贴申请</t>
  </si>
  <si>
    <t>公共服务-02047-000</t>
  </si>
  <si>
    <t>城乡居民医疗保险</t>
  </si>
  <si>
    <t>公共服务-02049-000</t>
  </si>
  <si>
    <t>《再生育证》办理</t>
  </si>
  <si>
    <t>公共服务-02057-000</t>
  </si>
  <si>
    <t>收养人无子女情况证明办理</t>
  </si>
  <si>
    <t>公共服务-02059-000</t>
  </si>
  <si>
    <t>辅助生育计划生育证明</t>
  </si>
  <si>
    <t>公共服务-02060-000</t>
  </si>
  <si>
    <t>实施复通手术证明办理</t>
  </si>
  <si>
    <t>公共服务-02061-000</t>
  </si>
  <si>
    <t>计划生育利益导向政策（奖扶）</t>
  </si>
  <si>
    <t>计划生育利益导向政策</t>
  </si>
  <si>
    <t>公共服务-02063-000</t>
  </si>
  <si>
    <t>公共服务-02063-001</t>
  </si>
  <si>
    <t>计划生育利益导向政策（特扶）</t>
  </si>
  <si>
    <t>公共服务-02063-002</t>
  </si>
  <si>
    <t>计划生育利益导向政策（参保优惠）</t>
  </si>
  <si>
    <t>公共服务-02063-003</t>
  </si>
  <si>
    <t>计划生育利益导向政策（公益金）</t>
  </si>
  <si>
    <t>公共服务-02063-004</t>
  </si>
  <si>
    <t>法律援助申请</t>
  </si>
  <si>
    <t>公共服务-02067-000</t>
  </si>
  <si>
    <t>是</t>
    <phoneticPr fontId="22" type="noConversion"/>
  </si>
  <si>
    <t>其他行政权力事项</t>
    <phoneticPr fontId="22" type="noConversion"/>
  </si>
  <si>
    <t>服务对象</t>
    <phoneticPr fontId="22" type="noConversion"/>
  </si>
  <si>
    <t>附件2镇街参考目录</t>
    <phoneticPr fontId="22" type="noConversion"/>
  </si>
  <si>
    <t>单位群众和企业到政府办事事项目录表(镇街统计)</t>
    <phoneticPr fontId="62" type="noConversion"/>
  </si>
  <si>
    <t>序号</t>
    <phoneticPr fontId="62" type="noConversion"/>
  </si>
  <si>
    <t>城厢</t>
    <phoneticPr fontId="62" type="noConversion"/>
  </si>
  <si>
    <t>党湾</t>
    <phoneticPr fontId="62" type="noConversion"/>
  </si>
  <si>
    <t>戴村</t>
    <phoneticPr fontId="62" type="noConversion"/>
  </si>
  <si>
    <t>河上</t>
    <phoneticPr fontId="62" type="noConversion"/>
  </si>
  <si>
    <t>瓜沥</t>
    <phoneticPr fontId="62" type="noConversion"/>
  </si>
  <si>
    <t>临浦</t>
    <phoneticPr fontId="62" type="noConversion"/>
  </si>
  <si>
    <t>浦阳</t>
    <phoneticPr fontId="62" type="noConversion"/>
  </si>
  <si>
    <t>所前</t>
    <phoneticPr fontId="62" type="noConversion"/>
  </si>
  <si>
    <t>蜀山</t>
    <phoneticPr fontId="62" type="noConversion"/>
  </si>
  <si>
    <t>北干</t>
    <phoneticPr fontId="62" type="noConversion"/>
  </si>
  <si>
    <t>衙前</t>
    <phoneticPr fontId="62" type="noConversion"/>
  </si>
  <si>
    <t>新街</t>
    <phoneticPr fontId="62" type="noConversion"/>
  </si>
  <si>
    <t>新塘</t>
    <phoneticPr fontId="62" type="noConversion"/>
  </si>
  <si>
    <t>义桥</t>
    <phoneticPr fontId="62" type="noConversion"/>
  </si>
  <si>
    <t>靖江</t>
    <phoneticPr fontId="62" type="noConversion"/>
  </si>
  <si>
    <t>进化</t>
    <phoneticPr fontId="62" type="noConversion"/>
  </si>
  <si>
    <t>闻堰</t>
    <phoneticPr fontId="62" type="noConversion"/>
  </si>
  <si>
    <t>楼塔</t>
    <phoneticPr fontId="62" type="noConversion"/>
  </si>
  <si>
    <t>南阳</t>
    <phoneticPr fontId="62" type="noConversion"/>
  </si>
  <si>
    <t>益农</t>
    <phoneticPr fontId="62" type="noConversion"/>
  </si>
  <si>
    <t>宁围</t>
    <phoneticPr fontId="62" type="noConversion"/>
  </si>
  <si>
    <t>事项类别</t>
    <phoneticPr fontId="62" type="noConversion"/>
  </si>
  <si>
    <t>群众和企业到政府办理事项名称</t>
    <phoneticPr fontId="62" type="noConversion"/>
  </si>
  <si>
    <t>涉及的行政权力或公共服务事项名称</t>
    <phoneticPr fontId="62" type="noConversion"/>
  </si>
  <si>
    <t>面向个人、法人或其他组织办理</t>
    <phoneticPr fontId="62" type="noConversion"/>
  </si>
  <si>
    <t>年办件量</t>
    <phoneticPr fontId="62" type="noConversion"/>
  </si>
  <si>
    <t>涉及的部门与相关事项</t>
    <phoneticPr fontId="62" type="noConversion"/>
  </si>
  <si>
    <t>科学界定“一件事情”的意见建议</t>
    <phoneticPr fontId="62" type="noConversion"/>
  </si>
  <si>
    <t>如何做到（做不到）最多跑一次</t>
    <phoneticPr fontId="62" type="noConversion"/>
  </si>
  <si>
    <t>前期已公布事项的对应情况</t>
    <phoneticPr fontId="62" type="noConversion"/>
  </si>
  <si>
    <t>备注</t>
    <phoneticPr fontId="62" type="noConversion"/>
  </si>
  <si>
    <t>主项名称</t>
    <phoneticPr fontId="62" type="noConversion"/>
  </si>
  <si>
    <t>主项编码</t>
    <phoneticPr fontId="62" type="noConversion"/>
  </si>
  <si>
    <t>子项名称</t>
    <phoneticPr fontId="62" type="noConversion"/>
  </si>
  <si>
    <t>子项编码</t>
    <phoneticPr fontId="62" type="noConversion"/>
  </si>
  <si>
    <t>个人、法人、其他组织</t>
    <phoneticPr fontId="62" type="noConversion"/>
  </si>
  <si>
    <r>
      <t>以2</t>
    </r>
    <r>
      <rPr>
        <sz val="10"/>
        <color indexed="8"/>
        <rFont val="宋体"/>
        <charset val="134"/>
      </rPr>
      <t>016年办件量为参考数据，也可以结合多年数据统计平均值</t>
    </r>
    <phoneticPr fontId="62" type="noConversion"/>
  </si>
  <si>
    <r>
      <t>填报的事项与本部门或其他部门相关联的事项，填写</t>
    </r>
    <r>
      <rPr>
        <b/>
        <sz val="10"/>
        <color indexed="8"/>
        <rFont val="宋体"/>
        <charset val="134"/>
      </rPr>
      <t>具体关联事项的名称</t>
    </r>
    <phoneticPr fontId="62" type="noConversion"/>
  </si>
  <si>
    <t>“一件事情”的界定标准参考附件中浙跑改办字[2017]3号文件</t>
    <phoneticPr fontId="62" type="noConversion"/>
  </si>
  <si>
    <r>
      <t>如何做到可以暂不填写，请各位联系人根据实际逐步完善，</t>
    </r>
    <r>
      <rPr>
        <b/>
        <sz val="10"/>
        <color indexed="8"/>
        <rFont val="宋体"/>
        <charset val="134"/>
      </rPr>
      <t>如何做不到请必须填写。</t>
    </r>
    <phoneticPr fontId="62" type="noConversion"/>
  </si>
  <si>
    <t>是</t>
  </si>
  <si>
    <t>行政许可</t>
    <phoneticPr fontId="62" type="noConversion"/>
  </si>
  <si>
    <t>许可-02004-000</t>
  </si>
  <si>
    <t>法人</t>
    <phoneticPr fontId="62" type="noConversion"/>
  </si>
  <si>
    <t>许可-02005-000</t>
  </si>
  <si>
    <t>许可-02006-000</t>
  </si>
  <si>
    <t>是</t>
    <phoneticPr fontId="62" type="noConversion"/>
  </si>
  <si>
    <t>行政给付</t>
    <phoneticPr fontId="62" type="noConversion"/>
  </si>
  <si>
    <t xml:space="preserve">是 </t>
  </si>
  <si>
    <t>行政确认</t>
    <phoneticPr fontId="62" type="noConversion"/>
  </si>
  <si>
    <t>个人</t>
    <phoneticPr fontId="62" type="noConversion"/>
  </si>
  <si>
    <t>其他</t>
    <phoneticPr fontId="62" type="noConversion"/>
  </si>
  <si>
    <t>其他组织</t>
    <phoneticPr fontId="62" type="noConversion"/>
  </si>
  <si>
    <t xml:space="preserve"> 是</t>
  </si>
  <si>
    <t xml:space="preserve"> </t>
  </si>
  <si>
    <t>不办</t>
    <phoneticPr fontId="62" type="noConversion"/>
  </si>
  <si>
    <t>低保、五保申请</t>
    <phoneticPr fontId="62" type="noConversion"/>
  </si>
  <si>
    <t>公共服务-02039-000</t>
    <phoneticPr fontId="62" type="noConversion"/>
  </si>
  <si>
    <t>公共服务-02062-000</t>
  </si>
  <si>
    <t>计划生育利益导向政策（奖扶）</t>
    <phoneticPr fontId="62" type="noConversion"/>
  </si>
  <si>
    <t>计划生育利益导向政策</t>
    <phoneticPr fontId="62" type="noConversion"/>
  </si>
  <si>
    <t>公共服务-02063-000</t>
    <phoneticPr fontId="62" type="noConversion"/>
  </si>
  <si>
    <t>公共服务-02063-001</t>
    <phoneticPr fontId="62" type="noConversion"/>
  </si>
  <si>
    <t>公共服务-02063-003</t>
    <phoneticPr fontId="62" type="noConversion"/>
  </si>
  <si>
    <t>总数</t>
    <phoneticPr fontId="62" type="noConversion"/>
  </si>
</sst>
</file>

<file path=xl/styles.xml><?xml version="1.0" encoding="utf-8"?>
<styleSheet xmlns="http://schemas.openxmlformats.org/spreadsheetml/2006/main">
  <fonts count="70"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C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DengXi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DengXian"/>
      <family val="1"/>
    </font>
    <font>
      <sz val="10.5"/>
      <color theme="1"/>
      <name val="Times New Roman"/>
      <family val="1"/>
    </font>
    <font>
      <sz val="22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C00000"/>
      <name val="宋体"/>
      <charset val="134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798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2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76" borderId="0" applyNumberFormat="0" applyBorder="0" applyAlignment="0" applyProtection="0">
      <alignment vertical="center"/>
    </xf>
    <xf numFmtId="0" fontId="21" fillId="76" borderId="0" applyNumberFormat="0" applyBorder="0" applyAlignment="0" applyProtection="0">
      <alignment vertical="center"/>
    </xf>
    <xf numFmtId="0" fontId="21" fillId="7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7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7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6" fillId="6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7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6" fillId="7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7" fillId="0" borderId="0"/>
    <xf numFmtId="0" fontId="31" fillId="0" borderId="0"/>
    <xf numFmtId="0" fontId="57" fillId="0" borderId="0"/>
    <xf numFmtId="0" fontId="3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4" fillId="37" borderId="3" applyNumberFormat="0" applyAlignment="0" applyProtection="0">
      <alignment vertical="center"/>
    </xf>
    <xf numFmtId="0" fontId="50" fillId="51" borderId="18" applyNumberFormat="0" applyAlignment="0" applyProtection="0">
      <alignment vertical="center"/>
    </xf>
    <xf numFmtId="0" fontId="34" fillId="4" borderId="3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38" borderId="10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6" fillId="7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37" borderId="9" applyNumberFormat="0" applyAlignment="0" applyProtection="0">
      <alignment vertical="center"/>
    </xf>
    <xf numFmtId="0" fontId="49" fillId="51" borderId="1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8" fillId="50" borderId="18" applyNumberFormat="0" applyAlignment="0" applyProtection="0">
      <alignment vertical="center"/>
    </xf>
    <xf numFmtId="0" fontId="48" fillId="50" borderId="18" applyNumberFormat="0" applyAlignment="0" applyProtection="0">
      <alignment vertical="center"/>
    </xf>
    <xf numFmtId="0" fontId="48" fillId="50" borderId="18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8" fillId="50" borderId="18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24" borderId="3" applyNumberFormat="0" applyAlignment="0" applyProtection="0">
      <alignment vertical="center"/>
    </xf>
    <xf numFmtId="0" fontId="48" fillId="50" borderId="18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46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21" fillId="53" borderId="22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53" borderId="22" applyNumberFormat="0" applyFon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</cellStyleXfs>
  <cellXfs count="100">
    <xf numFmtId="0" fontId="0" fillId="0" borderId="0" xfId="0">
      <alignment vertical="center"/>
    </xf>
    <xf numFmtId="0" fontId="19" fillId="0" borderId="2" xfId="959" applyFont="1" applyBorder="1" applyAlignment="1">
      <alignment horizontal="center" vertical="center" wrapText="1"/>
    </xf>
    <xf numFmtId="0" fontId="19" fillId="0" borderId="2" xfId="959" applyFont="1" applyBorder="1" applyAlignment="1">
      <alignment vertical="center" wrapText="1"/>
    </xf>
    <xf numFmtId="0" fontId="19" fillId="0" borderId="2" xfId="959" applyFont="1" applyBorder="1" applyAlignment="1">
      <alignment horizontal="left" vertical="center" wrapText="1"/>
    </xf>
    <xf numFmtId="0" fontId="17" fillId="78" borderId="2" xfId="959" applyFont="1" applyFill="1" applyBorder="1" applyAlignment="1">
      <alignment vertical="center" wrapText="1"/>
    </xf>
    <xf numFmtId="0" fontId="21" fillId="0" borderId="2" xfId="42" applyBorder="1" applyAlignment="1">
      <alignment horizontal="center" vertical="center"/>
    </xf>
    <xf numFmtId="0" fontId="55" fillId="0" borderId="2" xfId="959" applyFont="1" applyBorder="1" applyAlignment="1">
      <alignment horizontal="left" vertical="center" wrapText="1"/>
    </xf>
    <xf numFmtId="0" fontId="55" fillId="0" borderId="2" xfId="959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5" fillId="0" borderId="2" xfId="959" applyFont="1" applyBorder="1" applyAlignment="1">
      <alignment horizontal="center" vertical="center" wrapText="1"/>
    </xf>
    <xf numFmtId="0" fontId="55" fillId="0" borderId="2" xfId="42" applyFont="1" applyBorder="1" applyAlignment="1">
      <alignment horizontal="center" vertical="center"/>
    </xf>
    <xf numFmtId="0" fontId="61" fillId="0" borderId="0" xfId="1795" applyFont="1" applyAlignment="1">
      <alignment horizontal="center" vertical="center"/>
    </xf>
    <xf numFmtId="0" fontId="61" fillId="0" borderId="0" xfId="1795" applyFont="1" applyAlignment="1">
      <alignment vertical="center"/>
    </xf>
    <xf numFmtId="0" fontId="61" fillId="0" borderId="0" xfId="1795" applyFont="1" applyAlignment="1">
      <alignment horizontal="center" vertical="center"/>
    </xf>
    <xf numFmtId="0" fontId="60" fillId="0" borderId="0" xfId="1795" applyAlignment="1">
      <alignment horizontal="center" vertical="center"/>
    </xf>
    <xf numFmtId="0" fontId="60" fillId="0" borderId="0" xfId="1795">
      <alignment vertical="center"/>
    </xf>
    <xf numFmtId="0" fontId="60" fillId="0" borderId="1" xfId="1795" applyBorder="1" applyAlignment="1">
      <alignment horizontal="center" vertical="center"/>
    </xf>
    <xf numFmtId="0" fontId="60" fillId="0" borderId="0" xfId="1795" applyAlignment="1">
      <alignment horizontal="left" vertical="center"/>
    </xf>
    <xf numFmtId="0" fontId="60" fillId="0" borderId="24" xfId="1795" applyFont="1" applyBorder="1" applyAlignment="1">
      <alignment horizontal="center" vertical="center" wrapText="1"/>
    </xf>
    <xf numFmtId="0" fontId="60" fillId="0" borderId="25" xfId="1795" applyFont="1" applyBorder="1" applyAlignment="1">
      <alignment horizontal="center" vertical="center" wrapText="1"/>
    </xf>
    <xf numFmtId="0" fontId="60" fillId="0" borderId="26" xfId="1795" applyFont="1" applyBorder="1" applyAlignment="1">
      <alignment horizontal="center" vertical="center" wrapText="1"/>
    </xf>
    <xf numFmtId="0" fontId="60" fillId="0" borderId="27" xfId="1795" applyFont="1" applyBorder="1" applyAlignment="1">
      <alignment horizontal="center" vertical="center" wrapText="1"/>
    </xf>
    <xf numFmtId="0" fontId="60" fillId="79" borderId="24" xfId="1795" applyFont="1" applyFill="1" applyBorder="1" applyAlignment="1">
      <alignment horizontal="center" vertical="center" wrapText="1"/>
    </xf>
    <xf numFmtId="0" fontId="60" fillId="0" borderId="24" xfId="1795" applyFont="1" applyBorder="1" applyAlignment="1">
      <alignment horizontal="center" vertical="center"/>
    </xf>
    <xf numFmtId="0" fontId="60" fillId="0" borderId="28" xfId="1795" applyFont="1" applyBorder="1" applyAlignment="1">
      <alignment horizontal="center" vertical="center" wrapText="1"/>
    </xf>
    <xf numFmtId="0" fontId="60" fillId="0" borderId="2" xfId="1795" applyFont="1" applyBorder="1" applyAlignment="1">
      <alignment horizontal="left" vertical="center" wrapText="1"/>
    </xf>
    <xf numFmtId="0" fontId="60" fillId="0" borderId="2" xfId="1795" applyFont="1" applyBorder="1" applyAlignment="1">
      <alignment horizontal="center" vertical="center" wrapText="1"/>
    </xf>
    <xf numFmtId="0" fontId="60" fillId="79" borderId="28" xfId="1795" applyFont="1" applyFill="1" applyBorder="1" applyAlignment="1">
      <alignment horizontal="center" vertical="center" wrapText="1"/>
    </xf>
    <xf numFmtId="0" fontId="60" fillId="0" borderId="28" xfId="1795" applyFont="1" applyBorder="1" applyAlignment="1">
      <alignment horizontal="center" vertical="center"/>
    </xf>
    <xf numFmtId="0" fontId="63" fillId="0" borderId="2" xfId="1795" applyFont="1" applyBorder="1" applyAlignment="1">
      <alignment horizontal="center" vertical="center" wrapText="1"/>
    </xf>
    <xf numFmtId="0" fontId="63" fillId="80" borderId="2" xfId="1795" applyFont="1" applyFill="1" applyBorder="1" applyAlignment="1">
      <alignment horizontal="center" vertical="center" wrapText="1"/>
    </xf>
    <xf numFmtId="0" fontId="63" fillId="80" borderId="2" xfId="1795" applyFont="1" applyFill="1" applyBorder="1" applyAlignment="1">
      <alignment vertical="center" wrapText="1"/>
    </xf>
    <xf numFmtId="0" fontId="63" fillId="0" borderId="2" xfId="1795" applyFont="1" applyBorder="1" applyAlignment="1">
      <alignment vertical="center" wrapText="1"/>
    </xf>
    <xf numFmtId="0" fontId="63" fillId="0" borderId="2" xfId="1795" applyFont="1" applyBorder="1" applyAlignment="1">
      <alignment horizontal="left" vertical="center" wrapText="1"/>
    </xf>
    <xf numFmtId="0" fontId="63" fillId="79" borderId="2" xfId="1795" applyFont="1" applyFill="1" applyBorder="1" applyAlignment="1">
      <alignment vertical="center" wrapText="1"/>
    </xf>
    <xf numFmtId="0" fontId="63" fillId="0" borderId="2" xfId="1795" applyFont="1" applyBorder="1" applyAlignment="1">
      <alignment horizontal="center" vertical="center"/>
    </xf>
    <xf numFmtId="0" fontId="63" fillId="0" borderId="0" xfId="1795" applyFont="1">
      <alignment vertical="center"/>
    </xf>
    <xf numFmtId="0" fontId="65" fillId="0" borderId="2" xfId="1795" applyFont="1" applyBorder="1" applyAlignment="1">
      <alignment horizontal="center" vertical="center" wrapText="1"/>
    </xf>
    <xf numFmtId="0" fontId="66" fillId="80" borderId="2" xfId="1795" applyFont="1" applyFill="1" applyBorder="1" applyAlignment="1">
      <alignment horizontal="center" vertical="center" wrapText="1"/>
    </xf>
    <xf numFmtId="0" fontId="67" fillId="80" borderId="2" xfId="1795" applyFont="1" applyFill="1" applyBorder="1" applyAlignment="1">
      <alignment horizontal="center" vertical="center" wrapText="1"/>
    </xf>
    <xf numFmtId="0" fontId="65" fillId="80" borderId="2" xfId="1795" applyFont="1" applyFill="1" applyBorder="1" applyAlignment="1">
      <alignment horizontal="center" vertical="center" wrapText="1"/>
    </xf>
    <xf numFmtId="0" fontId="67" fillId="80" borderId="2" xfId="1796" applyFont="1" applyFill="1" applyBorder="1" applyAlignment="1">
      <alignment horizontal="center" vertical="center" wrapText="1"/>
    </xf>
    <xf numFmtId="0" fontId="68" fillId="80" borderId="2" xfId="1795" applyFont="1" applyFill="1" applyBorder="1" applyAlignment="1">
      <alignment horizontal="center" vertical="center" wrapText="1"/>
    </xf>
    <xf numFmtId="0" fontId="69" fillId="0" borderId="2" xfId="1795" applyFont="1" applyBorder="1" applyAlignment="1">
      <alignment horizontal="center" vertical="center" wrapText="1"/>
    </xf>
    <xf numFmtId="0" fontId="69" fillId="0" borderId="2" xfId="1795" applyFont="1" applyBorder="1" applyAlignment="1">
      <alignment vertical="center" wrapText="1"/>
    </xf>
    <xf numFmtId="0" fontId="69" fillId="0" borderId="2" xfId="1795" applyFont="1" applyBorder="1" applyAlignment="1">
      <alignment horizontal="left" vertical="center" wrapText="1"/>
    </xf>
    <xf numFmtId="0" fontId="66" fillId="81" borderId="2" xfId="1795" applyFont="1" applyFill="1" applyBorder="1" applyAlignment="1">
      <alignment vertical="center" wrapText="1"/>
    </xf>
    <xf numFmtId="0" fontId="65" fillId="82" borderId="2" xfId="1795" applyFont="1" applyFill="1" applyBorder="1" applyAlignment="1">
      <alignment vertical="center" wrapText="1"/>
    </xf>
    <xf numFmtId="0" fontId="9" fillId="0" borderId="2" xfId="1795" applyFont="1" applyBorder="1" applyAlignment="1">
      <alignment horizontal="center" vertical="center"/>
    </xf>
    <xf numFmtId="0" fontId="9" fillId="0" borderId="0" xfId="1795" applyFont="1">
      <alignment vertical="center"/>
    </xf>
    <xf numFmtId="0" fontId="67" fillId="83" borderId="2" xfId="1796" applyFont="1" applyFill="1" applyBorder="1" applyAlignment="1">
      <alignment horizontal="center" vertical="center" wrapText="1"/>
    </xf>
    <xf numFmtId="0" fontId="63" fillId="82" borderId="2" xfId="1795" applyFont="1" applyFill="1" applyBorder="1" applyAlignment="1">
      <alignment vertical="center" wrapText="1"/>
    </xf>
    <xf numFmtId="0" fontId="60" fillId="0" borderId="2" xfId="1795" applyBorder="1" applyAlignment="1">
      <alignment horizontal="center" vertical="center"/>
    </xf>
    <xf numFmtId="0" fontId="66" fillId="80" borderId="2" xfId="1797" applyFont="1" applyFill="1" applyBorder="1" applyAlignment="1">
      <alignment horizontal="center" vertical="center" wrapText="1"/>
    </xf>
    <xf numFmtId="0" fontId="65" fillId="0" borderId="24" xfId="1795" applyFont="1" applyBorder="1" applyAlignment="1">
      <alignment horizontal="center" vertical="center"/>
    </xf>
    <xf numFmtId="0" fontId="66" fillId="80" borderId="24" xfId="1795" applyFont="1" applyFill="1" applyBorder="1" applyAlignment="1">
      <alignment horizontal="center" vertical="center" wrapText="1"/>
    </xf>
    <xf numFmtId="0" fontId="67" fillId="80" borderId="24" xfId="1795" applyFont="1" applyFill="1" applyBorder="1" applyAlignment="1">
      <alignment horizontal="center" vertical="center" wrapText="1"/>
    </xf>
    <xf numFmtId="0" fontId="63" fillId="80" borderId="24" xfId="1795" applyFont="1" applyFill="1" applyBorder="1" applyAlignment="1">
      <alignment horizontal="center" vertical="center" wrapText="1"/>
    </xf>
    <xf numFmtId="0" fontId="67" fillId="80" borderId="24" xfId="1796" applyFont="1" applyFill="1" applyBorder="1" applyAlignment="1">
      <alignment horizontal="center" vertical="center" wrapText="1"/>
    </xf>
    <xf numFmtId="0" fontId="67" fillId="83" borderId="24" xfId="1796" applyFont="1" applyFill="1" applyBorder="1" applyAlignment="1">
      <alignment horizontal="center" vertical="center" wrapText="1"/>
    </xf>
    <xf numFmtId="0" fontId="68" fillId="80" borderId="24" xfId="1795" applyFont="1" applyFill="1" applyBorder="1" applyAlignment="1">
      <alignment horizontal="center" vertical="center" wrapText="1"/>
    </xf>
    <xf numFmtId="0" fontId="69" fillId="0" borderId="24" xfId="1795" applyFont="1" applyBorder="1" applyAlignment="1">
      <alignment horizontal="left" vertical="center" wrapText="1"/>
    </xf>
    <xf numFmtId="0" fontId="69" fillId="0" borderId="24" xfId="1795" applyFont="1" applyBorder="1" applyAlignment="1">
      <alignment horizontal="center" vertical="center" wrapText="1"/>
    </xf>
    <xf numFmtId="0" fontId="65" fillId="0" borderId="28" xfId="1795" applyFont="1" applyBorder="1" applyAlignment="1">
      <alignment horizontal="center" vertical="center"/>
    </xf>
    <xf numFmtId="0" fontId="66" fillId="80" borderId="28" xfId="1795" applyFont="1" applyFill="1" applyBorder="1" applyAlignment="1">
      <alignment horizontal="center" vertical="center" wrapText="1"/>
    </xf>
    <xf numFmtId="0" fontId="67" fillId="80" borderId="28" xfId="1795" applyFont="1" applyFill="1" applyBorder="1" applyAlignment="1">
      <alignment horizontal="center" vertical="center" wrapText="1"/>
    </xf>
    <xf numFmtId="0" fontId="63" fillId="80" borderId="28" xfId="1795" applyFont="1" applyFill="1" applyBorder="1" applyAlignment="1">
      <alignment horizontal="center" vertical="center" wrapText="1"/>
    </xf>
    <xf numFmtId="0" fontId="67" fillId="80" borderId="28" xfId="1796" applyFont="1" applyFill="1" applyBorder="1" applyAlignment="1">
      <alignment horizontal="center" vertical="center" wrapText="1"/>
    </xf>
    <xf numFmtId="0" fontId="67" fillId="83" borderId="28" xfId="1796" applyFont="1" applyFill="1" applyBorder="1" applyAlignment="1">
      <alignment horizontal="center" vertical="center" wrapText="1"/>
    </xf>
    <xf numFmtId="0" fontId="68" fillId="80" borderId="28" xfId="1795" applyFont="1" applyFill="1" applyBorder="1" applyAlignment="1">
      <alignment horizontal="center" vertical="center" wrapText="1"/>
    </xf>
    <xf numFmtId="0" fontId="69" fillId="0" borderId="28" xfId="1795" applyFont="1" applyBorder="1" applyAlignment="1">
      <alignment horizontal="left" vertical="center" wrapText="1"/>
    </xf>
    <xf numFmtId="0" fontId="69" fillId="0" borderId="28" xfId="1795" applyFont="1" applyBorder="1" applyAlignment="1">
      <alignment horizontal="center" vertical="center" wrapText="1"/>
    </xf>
    <xf numFmtId="0" fontId="65" fillId="0" borderId="24" xfId="1795" applyFont="1" applyBorder="1" applyAlignment="1">
      <alignment horizontal="center" vertical="center" wrapText="1"/>
    </xf>
    <xf numFmtId="0" fontId="65" fillId="0" borderId="29" xfId="1795" applyFont="1" applyBorder="1" applyAlignment="1">
      <alignment horizontal="center" vertical="center" wrapText="1"/>
    </xf>
    <xf numFmtId="0" fontId="66" fillId="80" borderId="29" xfId="1795" applyFont="1" applyFill="1" applyBorder="1" applyAlignment="1">
      <alignment horizontal="center" vertical="center" wrapText="1"/>
    </xf>
    <xf numFmtId="0" fontId="67" fillId="80" borderId="29" xfId="1795" applyFont="1" applyFill="1" applyBorder="1" applyAlignment="1">
      <alignment horizontal="center" vertical="center" wrapText="1"/>
    </xf>
    <xf numFmtId="0" fontId="63" fillId="80" borderId="29" xfId="1795" applyFont="1" applyFill="1" applyBorder="1" applyAlignment="1">
      <alignment horizontal="center" vertical="center" wrapText="1"/>
    </xf>
    <xf numFmtId="0" fontId="67" fillId="80" borderId="29" xfId="1796" applyFont="1" applyFill="1" applyBorder="1" applyAlignment="1">
      <alignment horizontal="center" vertical="center" wrapText="1"/>
    </xf>
    <xf numFmtId="0" fontId="67" fillId="83" borderId="29" xfId="1796" applyFont="1" applyFill="1" applyBorder="1" applyAlignment="1">
      <alignment horizontal="center" vertical="center" wrapText="1"/>
    </xf>
    <xf numFmtId="0" fontId="68" fillId="80" borderId="29" xfId="1795" applyFont="1" applyFill="1" applyBorder="1" applyAlignment="1">
      <alignment horizontal="center" vertical="center" wrapText="1"/>
    </xf>
    <xf numFmtId="0" fontId="69" fillId="0" borderId="29" xfId="1795" applyFont="1" applyBorder="1" applyAlignment="1">
      <alignment horizontal="left" vertical="center" wrapText="1"/>
    </xf>
    <xf numFmtId="0" fontId="69" fillId="0" borderId="29" xfId="1795" applyFont="1" applyBorder="1" applyAlignment="1">
      <alignment horizontal="center" vertical="center" wrapText="1"/>
    </xf>
    <xf numFmtId="0" fontId="65" fillId="0" borderId="28" xfId="1795" applyFont="1" applyBorder="1" applyAlignment="1">
      <alignment horizontal="center" vertical="center" wrapText="1"/>
    </xf>
    <xf numFmtId="0" fontId="66" fillId="84" borderId="2" xfId="1795" applyFont="1" applyFill="1" applyBorder="1" applyAlignment="1">
      <alignment horizontal="center" vertical="center" wrapText="1"/>
    </xf>
    <xf numFmtId="0" fontId="66" fillId="80" borderId="2" xfId="1795" applyFont="1" applyFill="1" applyBorder="1" applyAlignment="1">
      <alignment vertical="center" wrapText="1"/>
    </xf>
    <xf numFmtId="0" fontId="63" fillId="84" borderId="2" xfId="1795" applyFont="1" applyFill="1" applyBorder="1" applyAlignment="1">
      <alignment horizontal="center" vertical="center" wrapText="1"/>
    </xf>
    <xf numFmtId="9" fontId="69" fillId="0" borderId="30" xfId="1795" applyNumberFormat="1" applyFont="1" applyBorder="1" applyAlignment="1">
      <alignment vertical="center" wrapText="1"/>
    </xf>
    <xf numFmtId="0" fontId="69" fillId="0" borderId="30" xfId="1795" applyFont="1" applyBorder="1" applyAlignment="1">
      <alignment horizontal="left" vertical="center" wrapText="1"/>
    </xf>
    <xf numFmtId="0" fontId="69" fillId="0" borderId="30" xfId="1795" applyFont="1" applyBorder="1" applyAlignment="1">
      <alignment vertical="center" wrapText="1"/>
    </xf>
    <xf numFmtId="0" fontId="66" fillId="81" borderId="30" xfId="1795" applyFont="1" applyFill="1" applyBorder="1" applyAlignment="1">
      <alignment vertical="center" wrapText="1"/>
    </xf>
    <xf numFmtId="0" fontId="63" fillId="82" borderId="30" xfId="1795" applyFont="1" applyFill="1" applyBorder="1" applyAlignment="1">
      <alignment vertical="center" wrapText="1"/>
    </xf>
    <xf numFmtId="0" fontId="63" fillId="79" borderId="0" xfId="1795" applyFont="1" applyFill="1" applyBorder="1" applyAlignment="1">
      <alignment vertical="center" wrapText="1"/>
    </xf>
    <xf numFmtId="0" fontId="60" fillId="0" borderId="0" xfId="1795" applyBorder="1" applyAlignment="1">
      <alignment horizontal="center" vertical="center"/>
    </xf>
    <xf numFmtId="0" fontId="60" fillId="0" borderId="30" xfId="1795" applyFont="1" applyBorder="1" applyAlignment="1">
      <alignment vertical="center" wrapText="1"/>
    </xf>
    <xf numFmtId="0" fontId="60" fillId="0" borderId="30" xfId="1795" applyBorder="1" applyAlignment="1">
      <alignment vertical="center" wrapText="1"/>
    </xf>
    <xf numFmtId="0" fontId="60" fillId="0" borderId="0" xfId="1795" applyBorder="1" applyAlignment="1">
      <alignment horizontal="left" vertical="center" wrapText="1"/>
    </xf>
    <xf numFmtId="0" fontId="60" fillId="0" borderId="0" xfId="1795" applyFont="1" applyBorder="1" applyAlignment="1">
      <alignment vertical="center"/>
    </xf>
    <xf numFmtId="0" fontId="60" fillId="0" borderId="0" xfId="1795" applyBorder="1" applyAlignment="1">
      <alignment vertical="center"/>
    </xf>
    <xf numFmtId="0" fontId="63" fillId="0" borderId="0" xfId="1795" applyFont="1" applyAlignment="1">
      <alignment horizontal="center" vertical="center"/>
    </xf>
  </cellXfs>
  <cellStyles count="1798">
    <cellStyle name="20% - 强调文字颜色 1" xfId="4"/>
    <cellStyle name="20% - 强调文字颜色 1 2" xfId="43"/>
    <cellStyle name="20% - 强调文字颜色 1 2 2" xfId="44"/>
    <cellStyle name="20% - 强调文字颜色 1 2 2 2" xfId="45"/>
    <cellStyle name="20% - 强调文字颜色 1 2 2 2 2" xfId="46"/>
    <cellStyle name="20% - 强调文字颜色 1 2 2 2 2 2" xfId="47"/>
    <cellStyle name="20% - 强调文字颜色 1 2 2 2 2 2 2" xfId="48"/>
    <cellStyle name="20% - 强调文字颜色 1 2 2 2 2 3" xfId="49"/>
    <cellStyle name="20% - 强调文字颜色 1 2 2 2 3" xfId="50"/>
    <cellStyle name="20% - 强调文字颜色 1 2 2 2 3 2" xfId="51"/>
    <cellStyle name="20% - 强调文字颜色 1 2 2 2 4" xfId="52"/>
    <cellStyle name="20% - 强调文字颜色 1 2 2 2 5" xfId="53"/>
    <cellStyle name="20% - 强调文字颜色 1 2 2 3" xfId="54"/>
    <cellStyle name="20% - 强调文字颜色 1 2 2 3 2" xfId="55"/>
    <cellStyle name="20% - 强调文字颜色 1 2 2 3 2 2" xfId="56"/>
    <cellStyle name="20% - 强调文字颜色 1 2 2 3 3" xfId="57"/>
    <cellStyle name="20% - 强调文字颜色 1 2 2 4" xfId="58"/>
    <cellStyle name="20% - 强调文字颜色 1 2 2 5" xfId="59"/>
    <cellStyle name="20% - 强调文字颜色 1 2 2_公安最多跑一次 4.21" xfId="60"/>
    <cellStyle name="20% - 强调文字颜色 1 2 3" xfId="61"/>
    <cellStyle name="20% - 强调文字颜色 1 2 3 2" xfId="62"/>
    <cellStyle name="20% - 强调文字颜色 1 2 3 2 2" xfId="63"/>
    <cellStyle name="20% - 强调文字颜色 1 2 3 2 2 2" xfId="64"/>
    <cellStyle name="20% - 强调文字颜色 1 2 3 2 3" xfId="65"/>
    <cellStyle name="20% - 强调文字颜色 1 2 3 3" xfId="66"/>
    <cellStyle name="20% - 强调文字颜色 1 2 3 3 2" xfId="67"/>
    <cellStyle name="20% - 强调文字颜色 1 2 3 4" xfId="68"/>
    <cellStyle name="20% - 强调文字颜色 1 2 3 5" xfId="69"/>
    <cellStyle name="20% - 强调文字颜色 1 2 4" xfId="70"/>
    <cellStyle name="20% - 强调文字颜色 1 2 4 2" xfId="71"/>
    <cellStyle name="20% - 强调文字颜色 1 2 4 2 2" xfId="72"/>
    <cellStyle name="20% - 强调文字颜色 1 2 4 3" xfId="73"/>
    <cellStyle name="20% - 强调文字颜色 1 2 5" xfId="74"/>
    <cellStyle name="20% - 强调文字颜色 1 2 6" xfId="75"/>
    <cellStyle name="20% - 强调文字颜色 1 2_公安最多跑一次 4.21" xfId="76"/>
    <cellStyle name="20% - 强调文字颜色 1 3" xfId="77"/>
    <cellStyle name="20% - 强调文字颜色 1 3 2" xfId="78"/>
    <cellStyle name="20% - 强调文字颜色 1 3 2 2" xfId="79"/>
    <cellStyle name="20% - 强调文字颜色 1 3 2 2 2" xfId="80"/>
    <cellStyle name="20% - 强调文字颜色 1 3 2 3" xfId="81"/>
    <cellStyle name="20% - 强调文字颜色 1 3 2_公安最多跑一次 4.21" xfId="82"/>
    <cellStyle name="20% - 强调文字颜色 1 3 3" xfId="83"/>
    <cellStyle name="20% - 强调文字颜色 1 3 3 2" xfId="84"/>
    <cellStyle name="20% - 强调文字颜色 1 3 4" xfId="85"/>
    <cellStyle name="20% - 强调文字颜色 1 3_公安最多跑一次 4.21" xfId="86"/>
    <cellStyle name="20% - 强调文字颜色 1 4" xfId="87"/>
    <cellStyle name="20% - 强调文字颜色 1 4 2" xfId="88"/>
    <cellStyle name="20% - 强调文字颜色 2" xfId="2"/>
    <cellStyle name="20% - 强调文字颜色 2 2" xfId="89"/>
    <cellStyle name="20% - 强调文字颜色 2 2 2" xfId="90"/>
    <cellStyle name="20% - 强调文字颜色 2 2 2 2" xfId="91"/>
    <cellStyle name="20% - 强调文字颜色 2 2 2 2 2" xfId="92"/>
    <cellStyle name="20% - 强调文字颜色 2 2 2 2 2 2" xfId="93"/>
    <cellStyle name="20% - 强调文字颜色 2 2 2 2 2 2 2" xfId="94"/>
    <cellStyle name="20% - 强调文字颜色 2 2 2 2 2 3" xfId="95"/>
    <cellStyle name="20% - 强调文字颜色 2 2 2 2 3" xfId="96"/>
    <cellStyle name="20% - 强调文字颜色 2 2 2 2 3 2" xfId="97"/>
    <cellStyle name="20% - 强调文字颜色 2 2 2 2 4" xfId="98"/>
    <cellStyle name="20% - 强调文字颜色 2 2 2 2 5" xfId="99"/>
    <cellStyle name="20% - 强调文字颜色 2 2 2 3" xfId="100"/>
    <cellStyle name="20% - 强调文字颜色 2 2 2 3 2" xfId="101"/>
    <cellStyle name="20% - 强调文字颜色 2 2 2 3 2 2" xfId="102"/>
    <cellStyle name="20% - 强调文字颜色 2 2 2 3 3" xfId="103"/>
    <cellStyle name="20% - 强调文字颜色 2 2 2 4" xfId="104"/>
    <cellStyle name="20% - 强调文字颜色 2 2 2 5" xfId="105"/>
    <cellStyle name="20% - 强调文字颜色 2 2 2_公安最多跑一次 4.21" xfId="106"/>
    <cellStyle name="20% - 强调文字颜色 2 2 3" xfId="107"/>
    <cellStyle name="20% - 强调文字颜色 2 2 3 2" xfId="108"/>
    <cellStyle name="20% - 强调文字颜色 2 2 3 2 2" xfId="109"/>
    <cellStyle name="20% - 强调文字颜色 2 2 3 2 2 2" xfId="110"/>
    <cellStyle name="20% - 强调文字颜色 2 2 3 2 3" xfId="111"/>
    <cellStyle name="20% - 强调文字颜色 2 2 3 3" xfId="112"/>
    <cellStyle name="20% - 强调文字颜色 2 2 3 3 2" xfId="113"/>
    <cellStyle name="20% - 强调文字颜色 2 2 3 4" xfId="114"/>
    <cellStyle name="20% - 强调文字颜色 2 2 3 5" xfId="115"/>
    <cellStyle name="20% - 强调文字颜色 2 2 4" xfId="116"/>
    <cellStyle name="20% - 强调文字颜色 2 2 4 2" xfId="117"/>
    <cellStyle name="20% - 强调文字颜色 2 2 4 2 2" xfId="118"/>
    <cellStyle name="20% - 强调文字颜色 2 2 4 3" xfId="119"/>
    <cellStyle name="20% - 强调文字颜色 2 2 5" xfId="120"/>
    <cellStyle name="20% - 强调文字颜色 2 2 6" xfId="121"/>
    <cellStyle name="20% - 强调文字颜色 2 2_公安最多跑一次 4.21" xfId="122"/>
    <cellStyle name="20% - 强调文字颜色 2 3" xfId="123"/>
    <cellStyle name="20% - 强调文字颜色 2 3 2" xfId="124"/>
    <cellStyle name="20% - 强调文字颜色 2 3 2 2" xfId="125"/>
    <cellStyle name="20% - 强调文字颜色 2 3 2 2 2" xfId="126"/>
    <cellStyle name="20% - 强调文字颜色 2 3 2 3" xfId="127"/>
    <cellStyle name="20% - 强调文字颜色 2 3 2_公安最多跑一次 4.21" xfId="128"/>
    <cellStyle name="20% - 强调文字颜色 2 3 3" xfId="129"/>
    <cellStyle name="20% - 强调文字颜色 2 3 3 2" xfId="130"/>
    <cellStyle name="20% - 强调文字颜色 2 3 4" xfId="131"/>
    <cellStyle name="20% - 强调文字颜色 2 3_公安最多跑一次 4.21" xfId="132"/>
    <cellStyle name="20% - 强调文字颜色 2 4" xfId="133"/>
    <cellStyle name="20% - 强调文字颜色 2 4 2" xfId="134"/>
    <cellStyle name="20% - 强调文字颜色 3" xfId="6"/>
    <cellStyle name="20% - 强调文字颜色 3 2" xfId="135"/>
    <cellStyle name="20% - 强调文字颜色 3 2 2" xfId="136"/>
    <cellStyle name="20% - 强调文字颜色 3 2 2 2" xfId="137"/>
    <cellStyle name="20% - 强调文字颜色 3 2 2 2 2" xfId="138"/>
    <cellStyle name="20% - 强调文字颜色 3 2 2 2 2 2" xfId="139"/>
    <cellStyle name="20% - 强调文字颜色 3 2 2 2 2 2 2" xfId="140"/>
    <cellStyle name="20% - 强调文字颜色 3 2 2 2 2 3" xfId="141"/>
    <cellStyle name="20% - 强调文字颜色 3 2 2 2 3" xfId="142"/>
    <cellStyle name="20% - 强调文字颜色 3 2 2 2 3 2" xfId="143"/>
    <cellStyle name="20% - 强调文字颜色 3 2 2 2 4" xfId="144"/>
    <cellStyle name="20% - 强调文字颜色 3 2 2 2 5" xfId="145"/>
    <cellStyle name="20% - 强调文字颜色 3 2 2 3" xfId="146"/>
    <cellStyle name="20% - 强调文字颜色 3 2 2 3 2" xfId="147"/>
    <cellStyle name="20% - 强调文字颜色 3 2 2 3 2 2" xfId="148"/>
    <cellStyle name="20% - 强调文字颜色 3 2 2 3 3" xfId="149"/>
    <cellStyle name="20% - 强调文字颜色 3 2 2 4" xfId="150"/>
    <cellStyle name="20% - 强调文字颜色 3 2 2 5" xfId="151"/>
    <cellStyle name="20% - 强调文字颜色 3 2 2_公安最多跑一次 4.21" xfId="152"/>
    <cellStyle name="20% - 强调文字颜色 3 2 3" xfId="153"/>
    <cellStyle name="20% - 强调文字颜色 3 2 3 2" xfId="154"/>
    <cellStyle name="20% - 强调文字颜色 3 2 3 2 2" xfId="155"/>
    <cellStyle name="20% - 强调文字颜色 3 2 3 2 2 2" xfId="156"/>
    <cellStyle name="20% - 强调文字颜色 3 2 3 2 3" xfId="157"/>
    <cellStyle name="20% - 强调文字颜色 3 2 3 3" xfId="158"/>
    <cellStyle name="20% - 强调文字颜色 3 2 3 3 2" xfId="159"/>
    <cellStyle name="20% - 强调文字颜色 3 2 3 4" xfId="160"/>
    <cellStyle name="20% - 强调文字颜色 3 2 3 5" xfId="161"/>
    <cellStyle name="20% - 强调文字颜色 3 2 4" xfId="162"/>
    <cellStyle name="20% - 强调文字颜色 3 2 4 2" xfId="163"/>
    <cellStyle name="20% - 强调文字颜色 3 2 4 2 2" xfId="164"/>
    <cellStyle name="20% - 强调文字颜色 3 2 4 3" xfId="165"/>
    <cellStyle name="20% - 强调文字颜色 3 2 5" xfId="166"/>
    <cellStyle name="20% - 强调文字颜色 3 2 6" xfId="167"/>
    <cellStyle name="20% - 强调文字颜色 3 2_公安最多跑一次 4.21" xfId="168"/>
    <cellStyle name="20% - 强调文字颜色 3 3" xfId="169"/>
    <cellStyle name="20% - 强调文字颜色 3 3 2" xfId="170"/>
    <cellStyle name="20% - 强调文字颜色 3 3 2 2" xfId="171"/>
    <cellStyle name="20% - 强调文字颜色 3 3 2 2 2" xfId="172"/>
    <cellStyle name="20% - 强调文字颜色 3 3 2 3" xfId="173"/>
    <cellStyle name="20% - 强调文字颜色 3 3 2_公安最多跑一次 4.21" xfId="174"/>
    <cellStyle name="20% - 强调文字颜色 3 3 3" xfId="175"/>
    <cellStyle name="20% - 强调文字颜色 3 3 3 2" xfId="176"/>
    <cellStyle name="20% - 强调文字颜色 3 3 4" xfId="177"/>
    <cellStyle name="20% - 强调文字颜色 3 3_公安最多跑一次 4.21" xfId="178"/>
    <cellStyle name="20% - 强调文字颜色 3 4" xfId="179"/>
    <cellStyle name="20% - 强调文字颜色 3 4 2" xfId="180"/>
    <cellStyle name="20% - 强调文字颜色 4" xfId="7"/>
    <cellStyle name="20% - 强调文字颜色 4 2" xfId="181"/>
    <cellStyle name="20% - 强调文字颜色 4 2 2" xfId="182"/>
    <cellStyle name="20% - 强调文字颜色 4 2 2 2" xfId="183"/>
    <cellStyle name="20% - 强调文字颜色 4 2 2 2 2" xfId="184"/>
    <cellStyle name="20% - 强调文字颜色 4 2 2 2 2 2" xfId="185"/>
    <cellStyle name="20% - 强调文字颜色 4 2 2 2 2 2 2" xfId="186"/>
    <cellStyle name="20% - 强调文字颜色 4 2 2 2 2 3" xfId="187"/>
    <cellStyle name="20% - 强调文字颜色 4 2 2 2 3" xfId="188"/>
    <cellStyle name="20% - 强调文字颜色 4 2 2 2 3 2" xfId="189"/>
    <cellStyle name="20% - 强调文字颜色 4 2 2 2 4" xfId="190"/>
    <cellStyle name="20% - 强调文字颜色 4 2 2 2 5" xfId="191"/>
    <cellStyle name="20% - 强调文字颜色 4 2 2 3" xfId="192"/>
    <cellStyle name="20% - 强调文字颜色 4 2 2 3 2" xfId="193"/>
    <cellStyle name="20% - 强调文字颜色 4 2 2 3 2 2" xfId="194"/>
    <cellStyle name="20% - 强调文字颜色 4 2 2 3 3" xfId="195"/>
    <cellStyle name="20% - 强调文字颜色 4 2 2 4" xfId="196"/>
    <cellStyle name="20% - 强调文字颜色 4 2 2 5" xfId="197"/>
    <cellStyle name="20% - 强调文字颜色 4 2 2_公安最多跑一次 4.21" xfId="198"/>
    <cellStyle name="20% - 强调文字颜色 4 2 3" xfId="199"/>
    <cellStyle name="20% - 强调文字颜色 4 2 3 2" xfId="200"/>
    <cellStyle name="20% - 强调文字颜色 4 2 3 2 2" xfId="201"/>
    <cellStyle name="20% - 强调文字颜色 4 2 3 2 2 2" xfId="202"/>
    <cellStyle name="20% - 强调文字颜色 4 2 3 2 3" xfId="203"/>
    <cellStyle name="20% - 强调文字颜色 4 2 3 3" xfId="204"/>
    <cellStyle name="20% - 强调文字颜色 4 2 3 3 2" xfId="205"/>
    <cellStyle name="20% - 强调文字颜色 4 2 3 4" xfId="206"/>
    <cellStyle name="20% - 强调文字颜色 4 2 3 5" xfId="207"/>
    <cellStyle name="20% - 强调文字颜色 4 2 4" xfId="208"/>
    <cellStyle name="20% - 强调文字颜色 4 2 4 2" xfId="209"/>
    <cellStyle name="20% - 强调文字颜色 4 2 4 2 2" xfId="210"/>
    <cellStyle name="20% - 强调文字颜色 4 2 4 3" xfId="211"/>
    <cellStyle name="20% - 强调文字颜色 4 2 5" xfId="212"/>
    <cellStyle name="20% - 强调文字颜色 4 2 6" xfId="213"/>
    <cellStyle name="20% - 强调文字颜色 4 2_公安最多跑一次 4.21" xfId="214"/>
    <cellStyle name="20% - 强调文字颜色 4 3" xfId="215"/>
    <cellStyle name="20% - 强调文字颜色 4 3 2" xfId="216"/>
    <cellStyle name="20% - 强调文字颜色 4 3 2 2" xfId="217"/>
    <cellStyle name="20% - 强调文字颜色 4 3 2 2 2" xfId="218"/>
    <cellStyle name="20% - 强调文字颜色 4 3 2 3" xfId="219"/>
    <cellStyle name="20% - 强调文字颜色 4 3 2_公安最多跑一次 4.21" xfId="220"/>
    <cellStyle name="20% - 强调文字颜色 4 3 3" xfId="221"/>
    <cellStyle name="20% - 强调文字颜色 4 3 3 2" xfId="222"/>
    <cellStyle name="20% - 强调文字颜色 4 3 4" xfId="223"/>
    <cellStyle name="20% - 强调文字颜色 4 3_公安最多跑一次 4.21" xfId="224"/>
    <cellStyle name="20% - 强调文字颜色 4 4" xfId="225"/>
    <cellStyle name="20% - 强调文字颜色 4 4 2" xfId="226"/>
    <cellStyle name="20% - 强调文字颜色 5" xfId="9"/>
    <cellStyle name="20% - 强调文字颜色 5 2" xfId="227"/>
    <cellStyle name="20% - 强调文字颜色 5 2 2" xfId="228"/>
    <cellStyle name="20% - 强调文字颜色 5 2 2 2" xfId="229"/>
    <cellStyle name="20% - 强调文字颜色 5 2 2 2 2" xfId="230"/>
    <cellStyle name="20% - 强调文字颜色 5 2 2 2 2 2" xfId="231"/>
    <cellStyle name="20% - 强调文字颜色 5 2 2 2 2 2 2" xfId="232"/>
    <cellStyle name="20% - 强调文字颜色 5 2 2 2 2 3" xfId="233"/>
    <cellStyle name="20% - 强调文字颜色 5 2 2 2 3" xfId="234"/>
    <cellStyle name="20% - 强调文字颜色 5 2 2 2 3 2" xfId="235"/>
    <cellStyle name="20% - 强调文字颜色 5 2 2 2 4" xfId="236"/>
    <cellStyle name="20% - 强调文字颜色 5 2 2 2 5" xfId="237"/>
    <cellStyle name="20% - 强调文字颜色 5 2 2 3" xfId="238"/>
    <cellStyle name="20% - 强调文字颜色 5 2 2 3 2" xfId="239"/>
    <cellStyle name="20% - 强调文字颜色 5 2 2 3 2 2" xfId="240"/>
    <cellStyle name="20% - 强调文字颜色 5 2 2 3 3" xfId="241"/>
    <cellStyle name="20% - 强调文字颜色 5 2 2 4" xfId="242"/>
    <cellStyle name="20% - 强调文字颜色 5 2 2 5" xfId="243"/>
    <cellStyle name="20% - 强调文字颜色 5 2 2_公安最多跑一次 4.21" xfId="244"/>
    <cellStyle name="20% - 强调文字颜色 5 2 3" xfId="245"/>
    <cellStyle name="20% - 强调文字颜色 5 2 3 2" xfId="246"/>
    <cellStyle name="20% - 强调文字颜色 5 2 3 2 2" xfId="247"/>
    <cellStyle name="20% - 强调文字颜色 5 2 3 2 2 2" xfId="248"/>
    <cellStyle name="20% - 强调文字颜色 5 2 3 2 3" xfId="249"/>
    <cellStyle name="20% - 强调文字颜色 5 2 3 3" xfId="250"/>
    <cellStyle name="20% - 强调文字颜色 5 2 3 3 2" xfId="251"/>
    <cellStyle name="20% - 强调文字颜色 5 2 3 4" xfId="252"/>
    <cellStyle name="20% - 强调文字颜色 5 2 3 5" xfId="253"/>
    <cellStyle name="20% - 强调文字颜色 5 2 4" xfId="254"/>
    <cellStyle name="20% - 强调文字颜色 5 2 4 2" xfId="255"/>
    <cellStyle name="20% - 强调文字颜色 5 2 4 2 2" xfId="256"/>
    <cellStyle name="20% - 强调文字颜色 5 2 4 3" xfId="257"/>
    <cellStyle name="20% - 强调文字颜色 5 2 5" xfId="258"/>
    <cellStyle name="20% - 强调文字颜色 5 2 6" xfId="259"/>
    <cellStyle name="20% - 强调文字颜色 5 2_公安最多跑一次 4.21" xfId="260"/>
    <cellStyle name="20% - 强调文字颜色 5 3" xfId="261"/>
    <cellStyle name="20% - 强调文字颜色 5 3 2" xfId="262"/>
    <cellStyle name="20% - 强调文字颜色 5 3 2 2" xfId="263"/>
    <cellStyle name="20% - 强调文字颜色 5 3 2 2 2" xfId="264"/>
    <cellStyle name="20% - 强调文字颜色 5 3 2 3" xfId="265"/>
    <cellStyle name="20% - 强调文字颜色 5 3 2_公安最多跑一次 4.21" xfId="266"/>
    <cellStyle name="20% - 强调文字颜色 5 3 3" xfId="267"/>
    <cellStyle name="20% - 强调文字颜色 5 3 3 2" xfId="268"/>
    <cellStyle name="20% - 强调文字颜色 5 3 4" xfId="269"/>
    <cellStyle name="20% - 强调文字颜色 5 3_公安最多跑一次 4.21" xfId="270"/>
    <cellStyle name="20% - 强调文字颜色 5 4" xfId="271"/>
    <cellStyle name="20% - 强调文字颜色 5 4 2" xfId="272"/>
    <cellStyle name="20% - 强调文字颜色 6" xfId="12"/>
    <cellStyle name="20% - 强调文字颜色 6 2" xfId="273"/>
    <cellStyle name="20% - 强调文字颜色 6 2 2" xfId="274"/>
    <cellStyle name="20% - 强调文字颜色 6 2 2 2" xfId="275"/>
    <cellStyle name="20% - 强调文字颜色 6 2 2 2 2" xfId="276"/>
    <cellStyle name="20% - 强调文字颜色 6 2 2 2 2 2" xfId="277"/>
    <cellStyle name="20% - 强调文字颜色 6 2 2 2 2 2 2" xfId="278"/>
    <cellStyle name="20% - 强调文字颜色 6 2 2 2 2 3" xfId="279"/>
    <cellStyle name="20% - 强调文字颜色 6 2 2 2 3" xfId="280"/>
    <cellStyle name="20% - 强调文字颜色 6 2 2 2 3 2" xfId="281"/>
    <cellStyle name="20% - 强调文字颜色 6 2 2 2 4" xfId="282"/>
    <cellStyle name="20% - 强调文字颜色 6 2 2 2 5" xfId="283"/>
    <cellStyle name="20% - 强调文字颜色 6 2 2 3" xfId="284"/>
    <cellStyle name="20% - 强调文字颜色 6 2 2 3 2" xfId="285"/>
    <cellStyle name="20% - 强调文字颜色 6 2 2 3 2 2" xfId="286"/>
    <cellStyle name="20% - 强调文字颜色 6 2 2 3 3" xfId="287"/>
    <cellStyle name="20% - 强调文字颜色 6 2 2 4" xfId="288"/>
    <cellStyle name="20% - 强调文字颜色 6 2 2 5" xfId="289"/>
    <cellStyle name="20% - 强调文字颜色 6 2 2_公安最多跑一次 4.21" xfId="290"/>
    <cellStyle name="20% - 强调文字颜色 6 2 3" xfId="291"/>
    <cellStyle name="20% - 强调文字颜色 6 2 3 2" xfId="292"/>
    <cellStyle name="20% - 强调文字颜色 6 2 3 2 2" xfId="293"/>
    <cellStyle name="20% - 强调文字颜色 6 2 3 2 2 2" xfId="294"/>
    <cellStyle name="20% - 强调文字颜色 6 2 3 2 3" xfId="295"/>
    <cellStyle name="20% - 强调文字颜色 6 2 3 3" xfId="296"/>
    <cellStyle name="20% - 强调文字颜色 6 2 3 3 2" xfId="297"/>
    <cellStyle name="20% - 强调文字颜色 6 2 3 4" xfId="298"/>
    <cellStyle name="20% - 强调文字颜色 6 2 3 5" xfId="299"/>
    <cellStyle name="20% - 强调文字颜色 6 2 4" xfId="300"/>
    <cellStyle name="20% - 强调文字颜色 6 2 4 2" xfId="301"/>
    <cellStyle name="20% - 强调文字颜色 6 2 4 2 2" xfId="302"/>
    <cellStyle name="20% - 强调文字颜色 6 2 4 3" xfId="303"/>
    <cellStyle name="20% - 强调文字颜色 6 2 5" xfId="304"/>
    <cellStyle name="20% - 强调文字颜色 6 2 6" xfId="305"/>
    <cellStyle name="20% - 强调文字颜色 6 2_公安最多跑一次 4.21" xfId="306"/>
    <cellStyle name="20% - 强调文字颜色 6 3" xfId="307"/>
    <cellStyle name="20% - 强调文字颜色 6 3 2" xfId="308"/>
    <cellStyle name="20% - 强调文字颜色 6 3 2 2" xfId="309"/>
    <cellStyle name="20% - 强调文字颜色 6 3 2 2 2" xfId="310"/>
    <cellStyle name="20% - 强调文字颜色 6 3 2 3" xfId="311"/>
    <cellStyle name="20% - 强调文字颜色 6 3 2_公安最多跑一次 4.21" xfId="312"/>
    <cellStyle name="20% - 强调文字颜色 6 3 3" xfId="313"/>
    <cellStyle name="20% - 强调文字颜色 6 3 3 2" xfId="314"/>
    <cellStyle name="20% - 强调文字颜色 6 3 4" xfId="315"/>
    <cellStyle name="20% - 强调文字颜色 6 3_公安最多跑一次 4.21" xfId="316"/>
    <cellStyle name="20% - 强调文字颜色 6 4" xfId="317"/>
    <cellStyle name="20% - 强调文字颜色 6 4 2" xfId="318"/>
    <cellStyle name="40% - 强调文字颜色 1" xfId="13"/>
    <cellStyle name="40% - 强调文字颜色 1 2" xfId="319"/>
    <cellStyle name="40% - 强调文字颜色 1 2 2" xfId="320"/>
    <cellStyle name="40% - 强调文字颜色 1 2 2 2" xfId="321"/>
    <cellStyle name="40% - 强调文字颜色 1 2 2 2 2" xfId="322"/>
    <cellStyle name="40% - 强调文字颜色 1 2 2 2 2 2" xfId="323"/>
    <cellStyle name="40% - 强调文字颜色 1 2 2 2 2 2 2" xfId="324"/>
    <cellStyle name="40% - 强调文字颜色 1 2 2 2 2 3" xfId="325"/>
    <cellStyle name="40% - 强调文字颜色 1 2 2 2 3" xfId="326"/>
    <cellStyle name="40% - 强调文字颜色 1 2 2 2 3 2" xfId="327"/>
    <cellStyle name="40% - 强调文字颜色 1 2 2 2 4" xfId="328"/>
    <cellStyle name="40% - 强调文字颜色 1 2 2 2 5" xfId="329"/>
    <cellStyle name="40% - 强调文字颜色 1 2 2 3" xfId="330"/>
    <cellStyle name="40% - 强调文字颜色 1 2 2 3 2" xfId="331"/>
    <cellStyle name="40% - 强调文字颜色 1 2 2 3 2 2" xfId="332"/>
    <cellStyle name="40% - 强调文字颜色 1 2 2 3 3" xfId="333"/>
    <cellStyle name="40% - 强调文字颜色 1 2 2 4" xfId="334"/>
    <cellStyle name="40% - 强调文字颜色 1 2 2 5" xfId="335"/>
    <cellStyle name="40% - 强调文字颜色 1 2 2_公安最多跑一次 4.21" xfId="336"/>
    <cellStyle name="40% - 强调文字颜色 1 2 3" xfId="337"/>
    <cellStyle name="40% - 强调文字颜色 1 2 3 2" xfId="338"/>
    <cellStyle name="40% - 强调文字颜色 1 2 3 2 2" xfId="339"/>
    <cellStyle name="40% - 强调文字颜色 1 2 3 2 2 2" xfId="340"/>
    <cellStyle name="40% - 强调文字颜色 1 2 3 2 3" xfId="341"/>
    <cellStyle name="40% - 强调文字颜色 1 2 3 3" xfId="342"/>
    <cellStyle name="40% - 强调文字颜色 1 2 3 3 2" xfId="343"/>
    <cellStyle name="40% - 强调文字颜色 1 2 3 4" xfId="344"/>
    <cellStyle name="40% - 强调文字颜色 1 2 3 5" xfId="345"/>
    <cellStyle name="40% - 强调文字颜色 1 2 4" xfId="346"/>
    <cellStyle name="40% - 强调文字颜色 1 2 4 2" xfId="347"/>
    <cellStyle name="40% - 强调文字颜色 1 2 4 2 2" xfId="348"/>
    <cellStyle name="40% - 强调文字颜色 1 2 4 3" xfId="349"/>
    <cellStyle name="40% - 强调文字颜色 1 2 5" xfId="350"/>
    <cellStyle name="40% - 强调文字颜色 1 2 6" xfId="351"/>
    <cellStyle name="40% - 强调文字颜色 1 2_公安最多跑一次 4.21" xfId="352"/>
    <cellStyle name="40% - 强调文字颜色 1 3" xfId="353"/>
    <cellStyle name="40% - 强调文字颜色 1 3 2" xfId="354"/>
    <cellStyle name="40% - 强调文字颜色 1 3 2 2" xfId="355"/>
    <cellStyle name="40% - 强调文字颜色 1 3 2 2 2" xfId="356"/>
    <cellStyle name="40% - 强调文字颜色 1 3 2 3" xfId="357"/>
    <cellStyle name="40% - 强调文字颜色 1 3 2_公安最多跑一次 4.21" xfId="358"/>
    <cellStyle name="40% - 强调文字颜色 1 3 3" xfId="359"/>
    <cellStyle name="40% - 强调文字颜色 1 3 3 2" xfId="360"/>
    <cellStyle name="40% - 强调文字颜色 1 3 4" xfId="361"/>
    <cellStyle name="40% - 强调文字颜色 1 3_公安最多跑一次 4.21" xfId="362"/>
    <cellStyle name="40% - 强调文字颜色 1 4" xfId="363"/>
    <cellStyle name="40% - 强调文字颜色 1 4 2" xfId="364"/>
    <cellStyle name="40% - 强调文字颜色 2" xfId="14"/>
    <cellStyle name="40% - 强调文字颜色 2 2" xfId="365"/>
    <cellStyle name="40% - 强调文字颜色 2 2 2" xfId="366"/>
    <cellStyle name="40% - 强调文字颜色 2 2 2 2" xfId="367"/>
    <cellStyle name="40% - 强调文字颜色 2 2 2 2 2" xfId="368"/>
    <cellStyle name="40% - 强调文字颜色 2 2 2 2 2 2" xfId="369"/>
    <cellStyle name="40% - 强调文字颜色 2 2 2 2 2 2 2" xfId="370"/>
    <cellStyle name="40% - 强调文字颜色 2 2 2 2 2 3" xfId="371"/>
    <cellStyle name="40% - 强调文字颜色 2 2 2 2 3" xfId="372"/>
    <cellStyle name="40% - 强调文字颜色 2 2 2 2 3 2" xfId="373"/>
    <cellStyle name="40% - 强调文字颜色 2 2 2 2 4" xfId="374"/>
    <cellStyle name="40% - 强调文字颜色 2 2 2 2 5" xfId="375"/>
    <cellStyle name="40% - 强调文字颜色 2 2 2 3" xfId="376"/>
    <cellStyle name="40% - 强调文字颜色 2 2 2 3 2" xfId="377"/>
    <cellStyle name="40% - 强调文字颜色 2 2 2 3 2 2" xfId="378"/>
    <cellStyle name="40% - 强调文字颜色 2 2 2 3 3" xfId="379"/>
    <cellStyle name="40% - 强调文字颜色 2 2 2 4" xfId="380"/>
    <cellStyle name="40% - 强调文字颜色 2 2 2 5" xfId="381"/>
    <cellStyle name="40% - 强调文字颜色 2 2 2_公安最多跑一次 4.21" xfId="382"/>
    <cellStyle name="40% - 强调文字颜色 2 2 3" xfId="383"/>
    <cellStyle name="40% - 强调文字颜色 2 2 3 2" xfId="384"/>
    <cellStyle name="40% - 强调文字颜色 2 2 3 2 2" xfId="385"/>
    <cellStyle name="40% - 强调文字颜色 2 2 3 2 2 2" xfId="386"/>
    <cellStyle name="40% - 强调文字颜色 2 2 3 2 3" xfId="387"/>
    <cellStyle name="40% - 强调文字颜色 2 2 3 3" xfId="388"/>
    <cellStyle name="40% - 强调文字颜色 2 2 3 3 2" xfId="389"/>
    <cellStyle name="40% - 强调文字颜色 2 2 3 4" xfId="390"/>
    <cellStyle name="40% - 强调文字颜色 2 2 3 5" xfId="391"/>
    <cellStyle name="40% - 强调文字颜色 2 2 4" xfId="392"/>
    <cellStyle name="40% - 强调文字颜色 2 2 4 2" xfId="393"/>
    <cellStyle name="40% - 强调文字颜色 2 2 4 2 2" xfId="394"/>
    <cellStyle name="40% - 强调文字颜色 2 2 4 3" xfId="395"/>
    <cellStyle name="40% - 强调文字颜色 2 2 5" xfId="396"/>
    <cellStyle name="40% - 强调文字颜色 2 2 6" xfId="397"/>
    <cellStyle name="40% - 强调文字颜色 2 2_公安最多跑一次 4.21" xfId="398"/>
    <cellStyle name="40% - 强调文字颜色 2 3" xfId="399"/>
    <cellStyle name="40% - 强调文字颜色 2 3 2" xfId="400"/>
    <cellStyle name="40% - 强调文字颜色 2 3 2 2" xfId="401"/>
    <cellStyle name="40% - 强调文字颜色 2 3 2 2 2" xfId="402"/>
    <cellStyle name="40% - 强调文字颜色 2 3 2 3" xfId="403"/>
    <cellStyle name="40% - 强调文字颜色 2 3 2_公安最多跑一次 4.21" xfId="404"/>
    <cellStyle name="40% - 强调文字颜色 2 3 3" xfId="405"/>
    <cellStyle name="40% - 强调文字颜色 2 3 3 2" xfId="406"/>
    <cellStyle name="40% - 强调文字颜色 2 3 4" xfId="407"/>
    <cellStyle name="40% - 强调文字颜色 2 3_公安最多跑一次 4.21" xfId="408"/>
    <cellStyle name="40% - 强调文字颜色 2 4" xfId="409"/>
    <cellStyle name="40% - 强调文字颜色 2 4 2" xfId="410"/>
    <cellStyle name="40% - 强调文字颜色 3" xfId="16"/>
    <cellStyle name="40% - 强调文字颜色 3 2" xfId="411"/>
    <cellStyle name="40% - 强调文字颜色 3 2 2" xfId="412"/>
    <cellStyle name="40% - 强调文字颜色 3 2 2 2" xfId="413"/>
    <cellStyle name="40% - 强调文字颜色 3 2 2 2 2" xfId="414"/>
    <cellStyle name="40% - 强调文字颜色 3 2 2 2 2 2" xfId="415"/>
    <cellStyle name="40% - 强调文字颜色 3 2 2 2 2 2 2" xfId="416"/>
    <cellStyle name="40% - 强调文字颜色 3 2 2 2 2 3" xfId="417"/>
    <cellStyle name="40% - 强调文字颜色 3 2 2 2 3" xfId="418"/>
    <cellStyle name="40% - 强调文字颜色 3 2 2 2 3 2" xfId="419"/>
    <cellStyle name="40% - 强调文字颜色 3 2 2 2 4" xfId="420"/>
    <cellStyle name="40% - 强调文字颜色 3 2 2 2 5" xfId="421"/>
    <cellStyle name="40% - 强调文字颜色 3 2 2 3" xfId="422"/>
    <cellStyle name="40% - 强调文字颜色 3 2 2 3 2" xfId="423"/>
    <cellStyle name="40% - 强调文字颜色 3 2 2 3 2 2" xfId="424"/>
    <cellStyle name="40% - 强调文字颜色 3 2 2 3 3" xfId="425"/>
    <cellStyle name="40% - 强调文字颜色 3 2 2 4" xfId="426"/>
    <cellStyle name="40% - 强调文字颜色 3 2 2 5" xfId="427"/>
    <cellStyle name="40% - 强调文字颜色 3 2 2_公安最多跑一次 4.21" xfId="428"/>
    <cellStyle name="40% - 强调文字颜色 3 2 3" xfId="429"/>
    <cellStyle name="40% - 强调文字颜色 3 2 3 2" xfId="430"/>
    <cellStyle name="40% - 强调文字颜色 3 2 3 2 2" xfId="431"/>
    <cellStyle name="40% - 强调文字颜色 3 2 3 2 2 2" xfId="432"/>
    <cellStyle name="40% - 强调文字颜色 3 2 3 2 3" xfId="433"/>
    <cellStyle name="40% - 强调文字颜色 3 2 3 3" xfId="434"/>
    <cellStyle name="40% - 强调文字颜色 3 2 3 3 2" xfId="435"/>
    <cellStyle name="40% - 强调文字颜色 3 2 3 4" xfId="436"/>
    <cellStyle name="40% - 强调文字颜色 3 2 3 5" xfId="437"/>
    <cellStyle name="40% - 强调文字颜色 3 2 4" xfId="438"/>
    <cellStyle name="40% - 强调文字颜色 3 2 4 2" xfId="439"/>
    <cellStyle name="40% - 强调文字颜色 3 2 4 2 2" xfId="440"/>
    <cellStyle name="40% - 强调文字颜色 3 2 4 3" xfId="441"/>
    <cellStyle name="40% - 强调文字颜色 3 2 5" xfId="442"/>
    <cellStyle name="40% - 强调文字颜色 3 2 6" xfId="443"/>
    <cellStyle name="40% - 强调文字颜色 3 2_公安最多跑一次 4.21" xfId="444"/>
    <cellStyle name="40% - 强调文字颜色 3 3" xfId="445"/>
    <cellStyle name="40% - 强调文字颜色 3 3 2" xfId="446"/>
    <cellStyle name="40% - 强调文字颜色 3 3 2 2" xfId="447"/>
    <cellStyle name="40% - 强调文字颜色 3 3 2 2 2" xfId="448"/>
    <cellStyle name="40% - 强调文字颜色 3 3 2 3" xfId="449"/>
    <cellStyle name="40% - 强调文字颜色 3 3 2_公安最多跑一次 4.21" xfId="450"/>
    <cellStyle name="40% - 强调文字颜色 3 3 3" xfId="451"/>
    <cellStyle name="40% - 强调文字颜色 3 3 3 2" xfId="452"/>
    <cellStyle name="40% - 强调文字颜色 3 3 4" xfId="453"/>
    <cellStyle name="40% - 强调文字颜色 3 3_公安最多跑一次 4.21" xfId="454"/>
    <cellStyle name="40% - 强调文字颜色 3 4" xfId="455"/>
    <cellStyle name="40% - 强调文字颜色 3 4 2" xfId="456"/>
    <cellStyle name="40% - 强调文字颜色 4" xfId="17"/>
    <cellStyle name="40% - 强调文字颜色 4 2" xfId="457"/>
    <cellStyle name="40% - 强调文字颜色 4 2 2" xfId="458"/>
    <cellStyle name="40% - 强调文字颜色 4 2 2 2" xfId="459"/>
    <cellStyle name="40% - 强调文字颜色 4 2 2 2 2" xfId="460"/>
    <cellStyle name="40% - 强调文字颜色 4 2 2 2 2 2" xfId="461"/>
    <cellStyle name="40% - 强调文字颜色 4 2 2 2 2 2 2" xfId="462"/>
    <cellStyle name="40% - 强调文字颜色 4 2 2 2 2 3" xfId="463"/>
    <cellStyle name="40% - 强调文字颜色 4 2 2 2 3" xfId="464"/>
    <cellStyle name="40% - 强调文字颜色 4 2 2 2 3 2" xfId="465"/>
    <cellStyle name="40% - 强调文字颜色 4 2 2 2 4" xfId="466"/>
    <cellStyle name="40% - 强调文字颜色 4 2 2 2 5" xfId="467"/>
    <cellStyle name="40% - 强调文字颜色 4 2 2 3" xfId="468"/>
    <cellStyle name="40% - 强调文字颜色 4 2 2 3 2" xfId="469"/>
    <cellStyle name="40% - 强调文字颜色 4 2 2 3 2 2" xfId="470"/>
    <cellStyle name="40% - 强调文字颜色 4 2 2 3 3" xfId="471"/>
    <cellStyle name="40% - 强调文字颜色 4 2 2 4" xfId="472"/>
    <cellStyle name="40% - 强调文字颜色 4 2 2 5" xfId="473"/>
    <cellStyle name="40% - 强调文字颜色 4 2 2_公安最多跑一次 4.21" xfId="474"/>
    <cellStyle name="40% - 强调文字颜色 4 2 3" xfId="475"/>
    <cellStyle name="40% - 强调文字颜色 4 2 3 2" xfId="476"/>
    <cellStyle name="40% - 强调文字颜色 4 2 3 2 2" xfId="477"/>
    <cellStyle name="40% - 强调文字颜色 4 2 3 2 2 2" xfId="478"/>
    <cellStyle name="40% - 强调文字颜色 4 2 3 2 3" xfId="479"/>
    <cellStyle name="40% - 强调文字颜色 4 2 3 3" xfId="480"/>
    <cellStyle name="40% - 强调文字颜色 4 2 3 3 2" xfId="481"/>
    <cellStyle name="40% - 强调文字颜色 4 2 3 4" xfId="482"/>
    <cellStyle name="40% - 强调文字颜色 4 2 3 5" xfId="483"/>
    <cellStyle name="40% - 强调文字颜色 4 2 4" xfId="484"/>
    <cellStyle name="40% - 强调文字颜色 4 2 4 2" xfId="485"/>
    <cellStyle name="40% - 强调文字颜色 4 2 4 2 2" xfId="486"/>
    <cellStyle name="40% - 强调文字颜色 4 2 4 3" xfId="487"/>
    <cellStyle name="40% - 强调文字颜色 4 2 5" xfId="488"/>
    <cellStyle name="40% - 强调文字颜色 4 2 6" xfId="489"/>
    <cellStyle name="40% - 强调文字颜色 4 2_公安最多跑一次 4.21" xfId="490"/>
    <cellStyle name="40% - 强调文字颜色 4 3" xfId="491"/>
    <cellStyle name="40% - 强调文字颜色 4 3 2" xfId="492"/>
    <cellStyle name="40% - 强调文字颜色 4 3 2 2" xfId="493"/>
    <cellStyle name="40% - 强调文字颜色 4 3 2 2 2" xfId="494"/>
    <cellStyle name="40% - 强调文字颜色 4 3 2 3" xfId="495"/>
    <cellStyle name="40% - 强调文字颜色 4 3 2_公安最多跑一次 4.21" xfId="496"/>
    <cellStyle name="40% - 强调文字颜色 4 3 3" xfId="497"/>
    <cellStyle name="40% - 强调文字颜色 4 3 3 2" xfId="498"/>
    <cellStyle name="40% - 强调文字颜色 4 3 4" xfId="499"/>
    <cellStyle name="40% - 强调文字颜色 4 3_公安最多跑一次 4.21" xfId="500"/>
    <cellStyle name="40% - 强调文字颜色 4 4" xfId="501"/>
    <cellStyle name="40% - 强调文字颜色 4 4 2" xfId="502"/>
    <cellStyle name="40% - 强调文字颜色 5" xfId="18"/>
    <cellStyle name="40% - 强调文字颜色 5 2" xfId="503"/>
    <cellStyle name="40% - 强调文字颜色 5 2 2" xfId="504"/>
    <cellStyle name="40% - 强调文字颜色 5 2 2 2" xfId="505"/>
    <cellStyle name="40% - 强调文字颜色 5 2 2 2 2" xfId="506"/>
    <cellStyle name="40% - 强调文字颜色 5 2 2 2 2 2" xfId="507"/>
    <cellStyle name="40% - 强调文字颜色 5 2 2 2 2 2 2" xfId="508"/>
    <cellStyle name="40% - 强调文字颜色 5 2 2 2 2 3" xfId="509"/>
    <cellStyle name="40% - 强调文字颜色 5 2 2 2 3" xfId="510"/>
    <cellStyle name="40% - 强调文字颜色 5 2 2 2 3 2" xfId="511"/>
    <cellStyle name="40% - 强调文字颜色 5 2 2 2 4" xfId="512"/>
    <cellStyle name="40% - 强调文字颜色 5 2 2 2 5" xfId="513"/>
    <cellStyle name="40% - 强调文字颜色 5 2 2 3" xfId="514"/>
    <cellStyle name="40% - 强调文字颜色 5 2 2 3 2" xfId="515"/>
    <cellStyle name="40% - 强调文字颜色 5 2 2 3 2 2" xfId="516"/>
    <cellStyle name="40% - 强调文字颜色 5 2 2 3 3" xfId="517"/>
    <cellStyle name="40% - 强调文字颜色 5 2 2 4" xfId="518"/>
    <cellStyle name="40% - 强调文字颜色 5 2 2 5" xfId="519"/>
    <cellStyle name="40% - 强调文字颜色 5 2 2_公安最多跑一次 4.21" xfId="520"/>
    <cellStyle name="40% - 强调文字颜色 5 2 3" xfId="521"/>
    <cellStyle name="40% - 强调文字颜色 5 2 3 2" xfId="522"/>
    <cellStyle name="40% - 强调文字颜色 5 2 3 2 2" xfId="523"/>
    <cellStyle name="40% - 强调文字颜色 5 2 3 2 2 2" xfId="524"/>
    <cellStyle name="40% - 强调文字颜色 5 2 3 2 3" xfId="525"/>
    <cellStyle name="40% - 强调文字颜色 5 2 3 3" xfId="526"/>
    <cellStyle name="40% - 强调文字颜色 5 2 3 3 2" xfId="527"/>
    <cellStyle name="40% - 强调文字颜色 5 2 3 4" xfId="528"/>
    <cellStyle name="40% - 强调文字颜色 5 2 3 5" xfId="529"/>
    <cellStyle name="40% - 强调文字颜色 5 2 4" xfId="530"/>
    <cellStyle name="40% - 强调文字颜色 5 2 4 2" xfId="531"/>
    <cellStyle name="40% - 强调文字颜色 5 2 4 2 2" xfId="532"/>
    <cellStyle name="40% - 强调文字颜色 5 2 4 3" xfId="533"/>
    <cellStyle name="40% - 强调文字颜色 5 2 5" xfId="534"/>
    <cellStyle name="40% - 强调文字颜色 5 2 6" xfId="535"/>
    <cellStyle name="40% - 强调文字颜色 5 2_公安最多跑一次 4.21" xfId="536"/>
    <cellStyle name="40% - 强调文字颜色 5 3" xfId="537"/>
    <cellStyle name="40% - 强调文字颜色 5 3 2" xfId="538"/>
    <cellStyle name="40% - 强调文字颜色 5 3 2 2" xfId="539"/>
    <cellStyle name="40% - 强调文字颜色 5 3 2 2 2" xfId="540"/>
    <cellStyle name="40% - 强调文字颜色 5 3 2 3" xfId="541"/>
    <cellStyle name="40% - 强调文字颜色 5 3 2_公安最多跑一次 4.21" xfId="542"/>
    <cellStyle name="40% - 强调文字颜色 5 3 3" xfId="543"/>
    <cellStyle name="40% - 强调文字颜色 5 3 3 2" xfId="544"/>
    <cellStyle name="40% - 强调文字颜色 5 3 4" xfId="545"/>
    <cellStyle name="40% - 强调文字颜色 5 3_公安最多跑一次 4.21" xfId="546"/>
    <cellStyle name="40% - 强调文字颜色 5 4" xfId="547"/>
    <cellStyle name="40% - 强调文字颜色 5 4 2" xfId="548"/>
    <cellStyle name="40% - 强调文字颜色 6" xfId="19"/>
    <cellStyle name="40% - 强调文字颜色 6 2" xfId="549"/>
    <cellStyle name="40% - 强调文字颜色 6 2 2" xfId="550"/>
    <cellStyle name="40% - 强调文字颜色 6 2 2 2" xfId="551"/>
    <cellStyle name="40% - 强调文字颜色 6 2 2 2 2" xfId="552"/>
    <cellStyle name="40% - 强调文字颜色 6 2 2 2 2 2" xfId="553"/>
    <cellStyle name="40% - 强调文字颜色 6 2 2 2 2 2 2" xfId="554"/>
    <cellStyle name="40% - 强调文字颜色 6 2 2 2 2 3" xfId="555"/>
    <cellStyle name="40% - 强调文字颜色 6 2 2 2 3" xfId="556"/>
    <cellStyle name="40% - 强调文字颜色 6 2 2 2 3 2" xfId="557"/>
    <cellStyle name="40% - 强调文字颜色 6 2 2 2 4" xfId="558"/>
    <cellStyle name="40% - 强调文字颜色 6 2 2 2 5" xfId="559"/>
    <cellStyle name="40% - 强调文字颜色 6 2 2 3" xfId="560"/>
    <cellStyle name="40% - 强调文字颜色 6 2 2 3 2" xfId="561"/>
    <cellStyle name="40% - 强调文字颜色 6 2 2 3 2 2" xfId="562"/>
    <cellStyle name="40% - 强调文字颜色 6 2 2 3 3" xfId="563"/>
    <cellStyle name="40% - 强调文字颜色 6 2 2 4" xfId="564"/>
    <cellStyle name="40% - 强调文字颜色 6 2 2 5" xfId="565"/>
    <cellStyle name="40% - 强调文字颜色 6 2 2_公安最多跑一次 4.21" xfId="566"/>
    <cellStyle name="40% - 强调文字颜色 6 2 3" xfId="567"/>
    <cellStyle name="40% - 强调文字颜色 6 2 3 2" xfId="568"/>
    <cellStyle name="40% - 强调文字颜色 6 2 3 2 2" xfId="569"/>
    <cellStyle name="40% - 强调文字颜色 6 2 3 2 2 2" xfId="570"/>
    <cellStyle name="40% - 强调文字颜色 6 2 3 2 3" xfId="571"/>
    <cellStyle name="40% - 强调文字颜色 6 2 3 3" xfId="572"/>
    <cellStyle name="40% - 强调文字颜色 6 2 3 3 2" xfId="573"/>
    <cellStyle name="40% - 强调文字颜色 6 2 3 4" xfId="574"/>
    <cellStyle name="40% - 强调文字颜色 6 2 3 5" xfId="575"/>
    <cellStyle name="40% - 强调文字颜色 6 2 4" xfId="576"/>
    <cellStyle name="40% - 强调文字颜色 6 2 4 2" xfId="577"/>
    <cellStyle name="40% - 强调文字颜色 6 2 4 2 2" xfId="578"/>
    <cellStyle name="40% - 强调文字颜色 6 2 4 3" xfId="579"/>
    <cellStyle name="40% - 强调文字颜色 6 2 5" xfId="580"/>
    <cellStyle name="40% - 强调文字颜色 6 2 6" xfId="581"/>
    <cellStyle name="40% - 强调文字颜色 6 2_公安最多跑一次 4.21" xfId="582"/>
    <cellStyle name="40% - 强调文字颜色 6 3" xfId="583"/>
    <cellStyle name="40% - 强调文字颜色 6 3 2" xfId="584"/>
    <cellStyle name="40% - 强调文字颜色 6 3 2 2" xfId="585"/>
    <cellStyle name="40% - 强调文字颜色 6 3 2 2 2" xfId="586"/>
    <cellStyle name="40% - 强调文字颜色 6 3 2 3" xfId="587"/>
    <cellStyle name="40% - 强调文字颜色 6 3 2_公安最多跑一次 4.21" xfId="588"/>
    <cellStyle name="40% - 强调文字颜色 6 3 3" xfId="589"/>
    <cellStyle name="40% - 强调文字颜色 6 3 3 2" xfId="590"/>
    <cellStyle name="40% - 强调文字颜色 6 3 4" xfId="591"/>
    <cellStyle name="40% - 强调文字颜色 6 3_公安最多跑一次 4.21" xfId="592"/>
    <cellStyle name="40% - 强调文字颜色 6 4" xfId="593"/>
    <cellStyle name="40% - 强调文字颜色 6 4 2" xfId="594"/>
    <cellStyle name="60% - 强调文字颜色 1" xfId="21"/>
    <cellStyle name="60% - 强调文字颜色 1 2" xfId="595"/>
    <cellStyle name="60% - 强调文字颜色 1 2 2" xfId="596"/>
    <cellStyle name="60% - 强调文字颜色 1 2 2 2" xfId="597"/>
    <cellStyle name="60% - 强调文字颜色 1 2 2 2 2" xfId="598"/>
    <cellStyle name="60% - 强调文字颜色 1 2 2 2 2 2" xfId="599"/>
    <cellStyle name="60% - 强调文字颜色 1 2 2 2 3" xfId="600"/>
    <cellStyle name="60% - 强调文字颜色 1 2 2 2 4" xfId="601"/>
    <cellStyle name="60% - 强调文字颜色 1 2 2 3" xfId="602"/>
    <cellStyle name="60% - 强调文字颜色 1 2 2 4" xfId="603"/>
    <cellStyle name="60% - 强调文字颜色 1 2 2_公安最多跑一次 4.21" xfId="604"/>
    <cellStyle name="60% - 强调文字颜色 1 2 3" xfId="605"/>
    <cellStyle name="60% - 强调文字颜色 1 2 3 2" xfId="606"/>
    <cellStyle name="60% - 强调文字颜色 1 2 3 2 2" xfId="607"/>
    <cellStyle name="60% - 强调文字颜色 1 2 3 3" xfId="608"/>
    <cellStyle name="60% - 强调文字颜色 1 2 3 4" xfId="609"/>
    <cellStyle name="60% - 强调文字颜色 1 2 4" xfId="610"/>
    <cellStyle name="60% - 强调文字颜色 1 2 5" xfId="611"/>
    <cellStyle name="60% - 强调文字颜色 1 2_公安最多跑一次 4.21" xfId="612"/>
    <cellStyle name="60% - 强调文字颜色 1 3" xfId="613"/>
    <cellStyle name="60% - 强调文字颜色 1 3 2" xfId="614"/>
    <cellStyle name="60% - 强调文字颜色 1 3 2 2" xfId="615"/>
    <cellStyle name="60% - 强调文字颜色 1 3 2 2 2" xfId="616"/>
    <cellStyle name="60% - 强调文字颜色 1 3 2 3" xfId="617"/>
    <cellStyle name="60% - 强调文字颜色 1 3 2_公安最多跑一次 4.21" xfId="618"/>
    <cellStyle name="60% - 强调文字颜色 1 3 3" xfId="619"/>
    <cellStyle name="60% - 强调文字颜色 1 3 3 2" xfId="620"/>
    <cellStyle name="60% - 强调文字颜色 1 3 4" xfId="621"/>
    <cellStyle name="60% - 强调文字颜色 1 3_公安最多跑一次 4.21" xfId="622"/>
    <cellStyle name="60% - 强调文字颜色 1 4" xfId="623"/>
    <cellStyle name="60% - 强调文字颜色 1 4 2" xfId="624"/>
    <cellStyle name="60% - 强调文字颜色 2" xfId="24"/>
    <cellStyle name="60% - 强调文字颜色 2 2" xfId="625"/>
    <cellStyle name="60% - 强调文字颜色 2 2 2" xfId="626"/>
    <cellStyle name="60% - 强调文字颜色 2 2 2 2" xfId="627"/>
    <cellStyle name="60% - 强调文字颜色 2 2 2 2 2" xfId="628"/>
    <cellStyle name="60% - 强调文字颜色 2 2 2 2 2 2" xfId="629"/>
    <cellStyle name="60% - 强调文字颜色 2 2 2 2 3" xfId="630"/>
    <cellStyle name="60% - 强调文字颜色 2 2 2 2 4" xfId="631"/>
    <cellStyle name="60% - 强调文字颜色 2 2 2 3" xfId="632"/>
    <cellStyle name="60% - 强调文字颜色 2 2 2 4" xfId="633"/>
    <cellStyle name="60% - 强调文字颜色 2 2 2_公安最多跑一次 4.21" xfId="634"/>
    <cellStyle name="60% - 强调文字颜色 2 2 3" xfId="635"/>
    <cellStyle name="60% - 强调文字颜色 2 2 3 2" xfId="636"/>
    <cellStyle name="60% - 强调文字颜色 2 2 3 2 2" xfId="637"/>
    <cellStyle name="60% - 强调文字颜色 2 2 3 3" xfId="638"/>
    <cellStyle name="60% - 强调文字颜色 2 2 3 4" xfId="639"/>
    <cellStyle name="60% - 强调文字颜色 2 2 4" xfId="640"/>
    <cellStyle name="60% - 强调文字颜色 2 2 5" xfId="641"/>
    <cellStyle name="60% - 强调文字颜色 2 2_公安最多跑一次 4.21" xfId="642"/>
    <cellStyle name="60% - 强调文字颜色 2 3" xfId="643"/>
    <cellStyle name="60% - 强调文字颜色 2 3 2" xfId="644"/>
    <cellStyle name="60% - 强调文字颜色 2 3 2 2" xfId="645"/>
    <cellStyle name="60% - 强调文字颜色 2 3 2 2 2" xfId="646"/>
    <cellStyle name="60% - 强调文字颜色 2 3 2 3" xfId="647"/>
    <cellStyle name="60% - 强调文字颜色 2 3 2_公安最多跑一次 4.21" xfId="648"/>
    <cellStyle name="60% - 强调文字颜色 2 3 3" xfId="649"/>
    <cellStyle name="60% - 强调文字颜色 2 3 3 2" xfId="650"/>
    <cellStyle name="60% - 强调文字颜色 2 3 4" xfId="651"/>
    <cellStyle name="60% - 强调文字颜色 2 3_公安最多跑一次 4.21" xfId="652"/>
    <cellStyle name="60% - 强调文字颜色 2 4" xfId="653"/>
    <cellStyle name="60% - 强调文字颜色 2 4 2" xfId="654"/>
    <cellStyle name="60% - 强调文字颜色 3" xfId="25"/>
    <cellStyle name="60% - 强调文字颜色 3 2" xfId="655"/>
    <cellStyle name="60% - 强调文字颜色 3 2 2" xfId="656"/>
    <cellStyle name="60% - 强调文字颜色 3 2 2 2" xfId="657"/>
    <cellStyle name="60% - 强调文字颜色 3 2 2 2 2" xfId="658"/>
    <cellStyle name="60% - 强调文字颜色 3 2 2 2 2 2" xfId="659"/>
    <cellStyle name="60% - 强调文字颜色 3 2 2 2 3" xfId="660"/>
    <cellStyle name="60% - 强调文字颜色 3 2 2 2 4" xfId="661"/>
    <cellStyle name="60% - 强调文字颜色 3 2 2 3" xfId="662"/>
    <cellStyle name="60% - 强调文字颜色 3 2 2 4" xfId="663"/>
    <cellStyle name="60% - 强调文字颜色 3 2 2_公安最多跑一次 4.21" xfId="664"/>
    <cellStyle name="60% - 强调文字颜色 3 2 3" xfId="665"/>
    <cellStyle name="60% - 强调文字颜色 3 2 3 2" xfId="666"/>
    <cellStyle name="60% - 强调文字颜色 3 2 3 2 2" xfId="667"/>
    <cellStyle name="60% - 强调文字颜色 3 2 3 3" xfId="668"/>
    <cellStyle name="60% - 强调文字颜色 3 2 3 4" xfId="669"/>
    <cellStyle name="60% - 强调文字颜色 3 2 4" xfId="670"/>
    <cellStyle name="60% - 强调文字颜色 3 2 5" xfId="671"/>
    <cellStyle name="60% - 强调文字颜色 3 2_公安最多跑一次 4.21" xfId="672"/>
    <cellStyle name="60% - 强调文字颜色 3 3" xfId="673"/>
    <cellStyle name="60% - 强调文字颜色 3 3 2" xfId="674"/>
    <cellStyle name="60% - 强调文字颜色 3 3 2 2" xfId="675"/>
    <cellStyle name="60% - 强调文字颜色 3 3 2 2 2" xfId="676"/>
    <cellStyle name="60% - 强调文字颜色 3 3 2 3" xfId="677"/>
    <cellStyle name="60% - 强调文字颜色 3 3 2_公安最多跑一次 4.21" xfId="678"/>
    <cellStyle name="60% - 强调文字颜色 3 3 3" xfId="679"/>
    <cellStyle name="60% - 强调文字颜色 3 3 3 2" xfId="680"/>
    <cellStyle name="60% - 强调文字颜色 3 3 4" xfId="681"/>
    <cellStyle name="60% - 强调文字颜色 3 3_公安最多跑一次 4.21" xfId="682"/>
    <cellStyle name="60% - 强调文字颜色 3 4" xfId="683"/>
    <cellStyle name="60% - 强调文字颜色 3 4 2" xfId="684"/>
    <cellStyle name="60% - 强调文字颜色 4" xfId="27"/>
    <cellStyle name="60% - 强调文字颜色 4 2" xfId="685"/>
    <cellStyle name="60% - 强调文字颜色 4 2 2" xfId="686"/>
    <cellStyle name="60% - 强调文字颜色 4 2 2 2" xfId="687"/>
    <cellStyle name="60% - 强调文字颜色 4 2 2 2 2" xfId="688"/>
    <cellStyle name="60% - 强调文字颜色 4 2 2 2 2 2" xfId="689"/>
    <cellStyle name="60% - 强调文字颜色 4 2 2 2 3" xfId="690"/>
    <cellStyle name="60% - 强调文字颜色 4 2 2 2 4" xfId="691"/>
    <cellStyle name="60% - 强调文字颜色 4 2 2 3" xfId="692"/>
    <cellStyle name="60% - 强调文字颜色 4 2 2 4" xfId="693"/>
    <cellStyle name="60% - 强调文字颜色 4 2 2_公安最多跑一次 4.21" xfId="694"/>
    <cellStyle name="60% - 强调文字颜色 4 2 3" xfId="695"/>
    <cellStyle name="60% - 强调文字颜色 4 2 3 2" xfId="696"/>
    <cellStyle name="60% - 强调文字颜色 4 2 3 2 2" xfId="697"/>
    <cellStyle name="60% - 强调文字颜色 4 2 3 3" xfId="698"/>
    <cellStyle name="60% - 强调文字颜色 4 2 3 4" xfId="699"/>
    <cellStyle name="60% - 强调文字颜色 4 2 4" xfId="700"/>
    <cellStyle name="60% - 强调文字颜色 4 2 5" xfId="701"/>
    <cellStyle name="60% - 强调文字颜色 4 2_公安最多跑一次 4.21" xfId="702"/>
    <cellStyle name="60% - 强调文字颜色 4 3" xfId="703"/>
    <cellStyle name="60% - 强调文字颜色 4 3 2" xfId="704"/>
    <cellStyle name="60% - 强调文字颜色 4 3 2 2" xfId="705"/>
    <cellStyle name="60% - 强调文字颜色 4 3 2 2 2" xfId="706"/>
    <cellStyle name="60% - 强调文字颜色 4 3 2 3" xfId="707"/>
    <cellStyle name="60% - 强调文字颜色 4 3 2_公安最多跑一次 4.21" xfId="708"/>
    <cellStyle name="60% - 强调文字颜色 4 3 3" xfId="709"/>
    <cellStyle name="60% - 强调文字颜色 4 3 3 2" xfId="710"/>
    <cellStyle name="60% - 强调文字颜色 4 3 4" xfId="711"/>
    <cellStyle name="60% - 强调文字颜色 4 3_公安最多跑一次 4.21" xfId="712"/>
    <cellStyle name="60% - 强调文字颜色 4 4" xfId="713"/>
    <cellStyle name="60% - 强调文字颜色 4 4 2" xfId="714"/>
    <cellStyle name="60% - 强调文字颜色 5" xfId="28"/>
    <cellStyle name="60% - 强调文字颜色 5 2" xfId="715"/>
    <cellStyle name="60% - 强调文字颜色 5 2 2" xfId="716"/>
    <cellStyle name="60% - 强调文字颜色 5 2 2 2" xfId="717"/>
    <cellStyle name="60% - 强调文字颜色 5 2 2 2 2" xfId="718"/>
    <cellStyle name="60% - 强调文字颜色 5 2 2 2 2 2" xfId="719"/>
    <cellStyle name="60% - 强调文字颜色 5 2 2 2 3" xfId="720"/>
    <cellStyle name="60% - 强调文字颜色 5 2 2 2 4" xfId="721"/>
    <cellStyle name="60% - 强调文字颜色 5 2 2 3" xfId="722"/>
    <cellStyle name="60% - 强调文字颜色 5 2 2 4" xfId="723"/>
    <cellStyle name="60% - 强调文字颜色 5 2 2_公安最多跑一次 4.21" xfId="724"/>
    <cellStyle name="60% - 强调文字颜色 5 2 3" xfId="725"/>
    <cellStyle name="60% - 强调文字颜色 5 2 3 2" xfId="726"/>
    <cellStyle name="60% - 强调文字颜色 5 2 3 2 2" xfId="727"/>
    <cellStyle name="60% - 强调文字颜色 5 2 3 3" xfId="728"/>
    <cellStyle name="60% - 强调文字颜色 5 2 3 4" xfId="729"/>
    <cellStyle name="60% - 强调文字颜色 5 2 4" xfId="730"/>
    <cellStyle name="60% - 强调文字颜色 5 2 5" xfId="731"/>
    <cellStyle name="60% - 强调文字颜色 5 2_公安最多跑一次 4.21" xfId="732"/>
    <cellStyle name="60% - 强调文字颜色 5 3" xfId="733"/>
    <cellStyle name="60% - 强调文字颜色 5 3 2" xfId="734"/>
    <cellStyle name="60% - 强调文字颜色 5 3 2 2" xfId="735"/>
    <cellStyle name="60% - 强调文字颜色 5 3 2 2 2" xfId="736"/>
    <cellStyle name="60% - 强调文字颜色 5 3 2 3" xfId="737"/>
    <cellStyle name="60% - 强调文字颜色 5 3 2_公安最多跑一次 4.21" xfId="738"/>
    <cellStyle name="60% - 强调文字颜色 5 3 3" xfId="739"/>
    <cellStyle name="60% - 强调文字颜色 5 3 3 2" xfId="740"/>
    <cellStyle name="60% - 强调文字颜色 5 3 4" xfId="741"/>
    <cellStyle name="60% - 强调文字颜色 5 3_公安最多跑一次 4.21" xfId="742"/>
    <cellStyle name="60% - 强调文字颜色 5 4" xfId="743"/>
    <cellStyle name="60% - 强调文字颜色 5 4 2" xfId="744"/>
    <cellStyle name="60% - 强调文字颜色 6" xfId="29"/>
    <cellStyle name="60% - 强调文字颜色 6 2" xfId="745"/>
    <cellStyle name="60% - 强调文字颜色 6 2 2" xfId="746"/>
    <cellStyle name="60% - 强调文字颜色 6 2 2 2" xfId="747"/>
    <cellStyle name="60% - 强调文字颜色 6 2 2 2 2" xfId="748"/>
    <cellStyle name="60% - 强调文字颜色 6 2 2 2 2 2" xfId="749"/>
    <cellStyle name="60% - 强调文字颜色 6 2 2 2 3" xfId="750"/>
    <cellStyle name="60% - 强调文字颜色 6 2 2 2 4" xfId="751"/>
    <cellStyle name="60% - 强调文字颜色 6 2 2 3" xfId="752"/>
    <cellStyle name="60% - 强调文字颜色 6 2 2 4" xfId="753"/>
    <cellStyle name="60% - 强调文字颜色 6 2 2_公安最多跑一次 4.21" xfId="754"/>
    <cellStyle name="60% - 强调文字颜色 6 2 3" xfId="755"/>
    <cellStyle name="60% - 强调文字颜色 6 2 3 2" xfId="756"/>
    <cellStyle name="60% - 强调文字颜色 6 2 3 2 2" xfId="757"/>
    <cellStyle name="60% - 强调文字颜色 6 2 3 3" xfId="758"/>
    <cellStyle name="60% - 强调文字颜色 6 2 3 4" xfId="759"/>
    <cellStyle name="60% - 强调文字颜色 6 2 4" xfId="760"/>
    <cellStyle name="60% - 强调文字颜色 6 2 5" xfId="761"/>
    <cellStyle name="60% - 强调文字颜色 6 2_公安最多跑一次 4.21" xfId="762"/>
    <cellStyle name="60% - 强调文字颜色 6 3" xfId="763"/>
    <cellStyle name="60% - 强调文字颜色 6 3 2" xfId="764"/>
    <cellStyle name="60% - 强调文字颜色 6 3 2 2" xfId="765"/>
    <cellStyle name="60% - 强调文字颜色 6 3 2 2 2" xfId="766"/>
    <cellStyle name="60% - 强调文字颜色 6 3 2 3" xfId="767"/>
    <cellStyle name="60% - 强调文字颜色 6 3 2_公安最多跑一次 4.21" xfId="768"/>
    <cellStyle name="60% - 强调文字颜色 6 3 3" xfId="769"/>
    <cellStyle name="60% - 强调文字颜色 6 3 3 2" xfId="770"/>
    <cellStyle name="60% - 强调文字颜色 6 3 4" xfId="771"/>
    <cellStyle name="60% - 强调文字颜色 6 3_公安最多跑一次 4.21" xfId="772"/>
    <cellStyle name="60% - 强调文字颜色 6 4" xfId="773"/>
    <cellStyle name="60% - 强调文字颜色 6 4 2" xfId="774"/>
    <cellStyle name="百分比 2" xfId="775"/>
    <cellStyle name="百分比 2 2" xfId="776"/>
    <cellStyle name="百分比 2 2 2" xfId="777"/>
    <cellStyle name="百分比 3" xfId="778"/>
    <cellStyle name="标题" xfId="3"/>
    <cellStyle name="标题 1" xfId="30"/>
    <cellStyle name="标题 1 2" xfId="779"/>
    <cellStyle name="标题 1 2 2" xfId="780"/>
    <cellStyle name="标题 1 2 2 2" xfId="781"/>
    <cellStyle name="标题 1 2 2 2 2" xfId="782"/>
    <cellStyle name="标题 1 2 2 2 3" xfId="783"/>
    <cellStyle name="标题 1 2 2 3" xfId="784"/>
    <cellStyle name="标题 1 2 2_公安最多跑一次 4.21" xfId="785"/>
    <cellStyle name="标题 1 2 3" xfId="786"/>
    <cellStyle name="标题 1 2 3 2" xfId="787"/>
    <cellStyle name="标题 1 2 3 3" xfId="788"/>
    <cellStyle name="标题 1 2 4" xfId="789"/>
    <cellStyle name="标题 1 2_公安最多跑一次 4.21" xfId="790"/>
    <cellStyle name="标题 1 3" xfId="791"/>
    <cellStyle name="标题 1 3 2" xfId="792"/>
    <cellStyle name="标题 1 3 2 2" xfId="793"/>
    <cellStyle name="标题 1 3 2 2 2" xfId="794"/>
    <cellStyle name="标题 1 3 2 3" xfId="795"/>
    <cellStyle name="标题 1 3 2_公安最多跑一次 4.21" xfId="796"/>
    <cellStyle name="标题 1 3 3" xfId="797"/>
    <cellStyle name="标题 1 3 3 2" xfId="798"/>
    <cellStyle name="标题 1 3 4" xfId="799"/>
    <cellStyle name="标题 1 3_公安最多跑一次 4.21" xfId="800"/>
    <cellStyle name="标题 1 4" xfId="801"/>
    <cellStyle name="标题 1 4 2" xfId="802"/>
    <cellStyle name="标题 2" xfId="31"/>
    <cellStyle name="标题 2 2" xfId="803"/>
    <cellStyle name="标题 2 2 2" xfId="804"/>
    <cellStyle name="标题 2 2 2 2" xfId="805"/>
    <cellStyle name="标题 2 2 2 2 2" xfId="806"/>
    <cellStyle name="标题 2 2 2 2 3" xfId="807"/>
    <cellStyle name="标题 2 2 2 3" xfId="808"/>
    <cellStyle name="标题 2 2 2_公安最多跑一次 4.21" xfId="809"/>
    <cellStyle name="标题 2 2 3" xfId="810"/>
    <cellStyle name="标题 2 2 3 2" xfId="811"/>
    <cellStyle name="标题 2 2 3 3" xfId="812"/>
    <cellStyle name="标题 2 2 4" xfId="813"/>
    <cellStyle name="标题 2 2_公安最多跑一次 4.21" xfId="814"/>
    <cellStyle name="标题 2 3" xfId="815"/>
    <cellStyle name="标题 2 3 2" xfId="816"/>
    <cellStyle name="标题 2 3 2 2" xfId="817"/>
    <cellStyle name="标题 2 3 2 2 2" xfId="818"/>
    <cellStyle name="标题 2 3 2 3" xfId="819"/>
    <cellStyle name="标题 2 3 2_公安最多跑一次 4.21" xfId="820"/>
    <cellStyle name="标题 2 3 3" xfId="821"/>
    <cellStyle name="标题 2 3 3 2" xfId="822"/>
    <cellStyle name="标题 2 3 4" xfId="823"/>
    <cellStyle name="标题 2 3_公安最多跑一次 4.21" xfId="824"/>
    <cellStyle name="标题 2 4" xfId="825"/>
    <cellStyle name="标题 2 4 2" xfId="826"/>
    <cellStyle name="标题 3" xfId="20"/>
    <cellStyle name="标题 3 2" xfId="827"/>
    <cellStyle name="标题 3 2 2" xfId="828"/>
    <cellStyle name="标题 3 2 2 2" xfId="829"/>
    <cellStyle name="标题 3 2 2 2 2" xfId="830"/>
    <cellStyle name="标题 3 2 2 2 3" xfId="831"/>
    <cellStyle name="标题 3 2 2 3" xfId="832"/>
    <cellStyle name="标题 3 2 2_公安最多跑一次 4.21" xfId="833"/>
    <cellStyle name="标题 3 2 3" xfId="834"/>
    <cellStyle name="标题 3 2 3 2" xfId="835"/>
    <cellStyle name="标题 3 2 3 3" xfId="836"/>
    <cellStyle name="标题 3 2 4" xfId="837"/>
    <cellStyle name="标题 3 2_公安最多跑一次 4.21" xfId="838"/>
    <cellStyle name="标题 3 3" xfId="839"/>
    <cellStyle name="标题 3 3 2" xfId="840"/>
    <cellStyle name="标题 3 3 2 2" xfId="841"/>
    <cellStyle name="标题 3 3 2 2 2" xfId="842"/>
    <cellStyle name="标题 3 3 2 3" xfId="843"/>
    <cellStyle name="标题 3 3 2_公安最多跑一次 4.21" xfId="844"/>
    <cellStyle name="标题 3 3 3" xfId="845"/>
    <cellStyle name="标题 3 3 3 2" xfId="846"/>
    <cellStyle name="标题 3 3 4" xfId="847"/>
    <cellStyle name="标题 3 3_公安最多跑一次 4.21" xfId="848"/>
    <cellStyle name="标题 3 4" xfId="849"/>
    <cellStyle name="标题 3 4 2" xfId="850"/>
    <cellStyle name="标题 4" xfId="23"/>
    <cellStyle name="标题 4 2" xfId="851"/>
    <cellStyle name="标题 4 2 2" xfId="852"/>
    <cellStyle name="标题 4 2 2 2" xfId="853"/>
    <cellStyle name="标题 4 2 2 2 2" xfId="854"/>
    <cellStyle name="标题 4 2 2 2 3" xfId="855"/>
    <cellStyle name="标题 4 2 2 3" xfId="856"/>
    <cellStyle name="标题 4 2 2_公安最多跑一次 4.21" xfId="857"/>
    <cellStyle name="标题 4 2 3" xfId="858"/>
    <cellStyle name="标题 4 2 3 2" xfId="859"/>
    <cellStyle name="标题 4 2 3 3" xfId="860"/>
    <cellStyle name="标题 4 2 4" xfId="861"/>
    <cellStyle name="标题 4 2_公安最多跑一次 4.21" xfId="862"/>
    <cellStyle name="标题 4 3" xfId="863"/>
    <cellStyle name="标题 4 3 2" xfId="864"/>
    <cellStyle name="标题 4 3 2 2" xfId="865"/>
    <cellStyle name="标题 4 3 2 2 2" xfId="866"/>
    <cellStyle name="标题 4 3 2 3" xfId="867"/>
    <cellStyle name="标题 4 3 2_公安最多跑一次 4.21" xfId="868"/>
    <cellStyle name="标题 4 3 3" xfId="869"/>
    <cellStyle name="标题 4 3 3 2" xfId="870"/>
    <cellStyle name="标题 4 3 4" xfId="871"/>
    <cellStyle name="标题 4 3_公安最多跑一次 4.21" xfId="872"/>
    <cellStyle name="标题 4 4" xfId="873"/>
    <cellStyle name="标题 4 4 2" xfId="874"/>
    <cellStyle name="标题 5" xfId="875"/>
    <cellStyle name="标题 5 2" xfId="876"/>
    <cellStyle name="标题 5 2 2" xfId="877"/>
    <cellStyle name="标题 5 2 2 2" xfId="878"/>
    <cellStyle name="标题 5 2 2 3" xfId="879"/>
    <cellStyle name="标题 5 2 3" xfId="880"/>
    <cellStyle name="标题 5 2_公安最多跑一次 4.21" xfId="881"/>
    <cellStyle name="标题 5 3" xfId="882"/>
    <cellStyle name="标题 5 3 2" xfId="883"/>
    <cellStyle name="标题 5 3 3" xfId="884"/>
    <cellStyle name="标题 5 4" xfId="885"/>
    <cellStyle name="标题 5_公安最多跑一次 4.21" xfId="886"/>
    <cellStyle name="标题 6" xfId="887"/>
    <cellStyle name="标题 6 2" xfId="888"/>
    <cellStyle name="标题 6 2 2" xfId="889"/>
    <cellStyle name="标题 6 2 2 2" xfId="890"/>
    <cellStyle name="标题 6 2 3" xfId="891"/>
    <cellStyle name="标题 6 2_公安最多跑一次 4.21" xfId="892"/>
    <cellStyle name="标题 6 3" xfId="893"/>
    <cellStyle name="标题 6 3 2" xfId="894"/>
    <cellStyle name="标题 6 4" xfId="895"/>
    <cellStyle name="标题 6_公安最多跑一次 4.21" xfId="896"/>
    <cellStyle name="标题 7" xfId="897"/>
    <cellStyle name="标题 7 2" xfId="898"/>
    <cellStyle name="差" xfId="15"/>
    <cellStyle name="差 2" xfId="899"/>
    <cellStyle name="差 2 2" xfId="900"/>
    <cellStyle name="差 2 2 2" xfId="901"/>
    <cellStyle name="差 2 2 2 2" xfId="902"/>
    <cellStyle name="差 2 2 2 2 2" xfId="903"/>
    <cellStyle name="差 2 2 2 3" xfId="904"/>
    <cellStyle name="差 2 2 2 4" xfId="905"/>
    <cellStyle name="差 2 2 3" xfId="906"/>
    <cellStyle name="差 2 2 4" xfId="907"/>
    <cellStyle name="差 2 2_公安最多跑一次 4.21" xfId="908"/>
    <cellStyle name="差 2 3" xfId="909"/>
    <cellStyle name="差 2 3 2" xfId="910"/>
    <cellStyle name="差 2 3 2 2" xfId="911"/>
    <cellStyle name="差 2 3 3" xfId="912"/>
    <cellStyle name="差 2 3 4" xfId="913"/>
    <cellStyle name="差 2 4" xfId="914"/>
    <cellStyle name="差 2 5" xfId="915"/>
    <cellStyle name="差 2_公安最多跑一次 4.21" xfId="916"/>
    <cellStyle name="差 3" xfId="917"/>
    <cellStyle name="差 3 2" xfId="918"/>
    <cellStyle name="差 3 2 2" xfId="919"/>
    <cellStyle name="差 3 2 2 2" xfId="920"/>
    <cellStyle name="差 3 2 3" xfId="921"/>
    <cellStyle name="差 3 2_公安最多跑一次 4.21" xfId="922"/>
    <cellStyle name="差 3 3" xfId="923"/>
    <cellStyle name="差 3 3 2" xfId="924"/>
    <cellStyle name="差 3 4" xfId="925"/>
    <cellStyle name="差 3_公安最多跑一次 4.21" xfId="926"/>
    <cellStyle name="差 4" xfId="927"/>
    <cellStyle name="差 4 2" xfId="928"/>
    <cellStyle name="差_总目录汇总表2017" xfId="929"/>
    <cellStyle name="差_总目录汇总表2017 2" xfId="930"/>
    <cellStyle name="差_总目录汇总表2017 2 2" xfId="931"/>
    <cellStyle name="差_总目录汇总表2017 2 3" xfId="932"/>
    <cellStyle name="差_总目录汇总表2017 2_公安最多跑一次 4.21" xfId="933"/>
    <cellStyle name="差_总目录汇总表2017 2_公安最多跑一次 5.5" xfId="934"/>
    <cellStyle name="差_总目录汇总表2017 3" xfId="935"/>
    <cellStyle name="差_总目录汇总表2017 4" xfId="936"/>
    <cellStyle name="差_总目录汇总表2017_公安最多跑一次 4.21" xfId="937"/>
    <cellStyle name="差_总目录汇总表2017_公安最多跑一次 5.5" xfId="938"/>
    <cellStyle name="常规" xfId="0" builtinId="0"/>
    <cellStyle name="常规 10" xfId="939"/>
    <cellStyle name="常规 10 2" xfId="940"/>
    <cellStyle name="常规 10 2 2" xfId="941"/>
    <cellStyle name="常规 10 3" xfId="942"/>
    <cellStyle name="常规 10_公安最多跑一次 4.21" xfId="943"/>
    <cellStyle name="常规 11" xfId="944"/>
    <cellStyle name="常规 11 2" xfId="945"/>
    <cellStyle name="常规 11 2 2" xfId="946"/>
    <cellStyle name="常规 11 3" xfId="947"/>
    <cellStyle name="常规 11_公安最多跑一次 4.21" xfId="948"/>
    <cellStyle name="常规 12" xfId="949"/>
    <cellStyle name="常规 12 2" xfId="950"/>
    <cellStyle name="常规 13" xfId="951"/>
    <cellStyle name="常规 13 2" xfId="952"/>
    <cellStyle name="常规 14" xfId="953"/>
    <cellStyle name="常规 14 2" xfId="954"/>
    <cellStyle name="常规 15" xfId="955"/>
    <cellStyle name="常规 15 2" xfId="956"/>
    <cellStyle name="常规 16" xfId="957"/>
    <cellStyle name="常规 16 2" xfId="958"/>
    <cellStyle name="常规 17" xfId="959"/>
    <cellStyle name="常规 17 2" xfId="1795"/>
    <cellStyle name="常规 18" xfId="960"/>
    <cellStyle name="常规 19" xfId="961"/>
    <cellStyle name="常规 2" xfId="962"/>
    <cellStyle name="常规 2 10" xfId="963"/>
    <cellStyle name="常规 2 10 2" xfId="964"/>
    <cellStyle name="常规 2 11" xfId="965"/>
    <cellStyle name="常规 2 11 2" xfId="1797"/>
    <cellStyle name="常规 2 12" xfId="966"/>
    <cellStyle name="常规 2 13" xfId="967"/>
    <cellStyle name="常规 2 2" xfId="968"/>
    <cellStyle name="常规 2 2 2" xfId="969"/>
    <cellStyle name="常规 2 3" xfId="970"/>
    <cellStyle name="常规 2 3 2" xfId="971"/>
    <cellStyle name="常规 2 3 2 2" xfId="972"/>
    <cellStyle name="常规 2 3 2 2 2" xfId="973"/>
    <cellStyle name="常规 2 3 2 3" xfId="974"/>
    <cellStyle name="常规 2 3 2_公安最多跑一次 4.21" xfId="975"/>
    <cellStyle name="常规 2 3 3" xfId="976"/>
    <cellStyle name="常规 2 3 3 2" xfId="977"/>
    <cellStyle name="常规 2 3 4" xfId="978"/>
    <cellStyle name="常规 2 3_公安最多跑一次 4.21" xfId="979"/>
    <cellStyle name="常规 2 4" xfId="980"/>
    <cellStyle name="常规 2 4 2" xfId="981"/>
    <cellStyle name="常规 2 4 2 2" xfId="982"/>
    <cellStyle name="常规 2 4 2 2 2" xfId="983"/>
    <cellStyle name="常规 2 4 2 3" xfId="984"/>
    <cellStyle name="常规 2 4 2_公安最多跑一次 4.21" xfId="985"/>
    <cellStyle name="常规 2 4 3" xfId="986"/>
    <cellStyle name="常规 2 4 3 2" xfId="987"/>
    <cellStyle name="常规 2 4 4" xfId="988"/>
    <cellStyle name="常规 2 4_公安最多跑一次 4.21" xfId="989"/>
    <cellStyle name="常规 2 5" xfId="990"/>
    <cellStyle name="常规 2 5 2" xfId="991"/>
    <cellStyle name="常规 2 5 2 2" xfId="992"/>
    <cellStyle name="常规 2 5 2 2 2" xfId="993"/>
    <cellStyle name="常规 2 5 2 2 2 2" xfId="994"/>
    <cellStyle name="常规 2 5 2 2 3" xfId="995"/>
    <cellStyle name="常规 2 5 2 2 4" xfId="996"/>
    <cellStyle name="常规 2 5 2 3" xfId="997"/>
    <cellStyle name="常规 2 5 2 3 2" xfId="998"/>
    <cellStyle name="常规 2 5 2 4" xfId="999"/>
    <cellStyle name="常规 2 5 2_公安最多跑一次 4.21" xfId="1000"/>
    <cellStyle name="常规 2 5 3" xfId="1001"/>
    <cellStyle name="常规 2 5 3 2" xfId="1002"/>
    <cellStyle name="常规 2 5 3 2 2" xfId="1003"/>
    <cellStyle name="常规 2 5 3 3" xfId="1004"/>
    <cellStyle name="常规 2 5 3 4" xfId="1005"/>
    <cellStyle name="常规 2 5 4" xfId="1006"/>
    <cellStyle name="常规 2 5 4 2" xfId="1007"/>
    <cellStyle name="常规 2 5 5" xfId="1008"/>
    <cellStyle name="常规 2 5_公安最多跑一次 4.21" xfId="1009"/>
    <cellStyle name="常规 2 6" xfId="1010"/>
    <cellStyle name="常规 2 6 2" xfId="1011"/>
    <cellStyle name="常规 2 6 2 2" xfId="1012"/>
    <cellStyle name="常规 2 7" xfId="1013"/>
    <cellStyle name="常规 2 7 2" xfId="1014"/>
    <cellStyle name="常规 2 8" xfId="1015"/>
    <cellStyle name="常规 2 8 2" xfId="1016"/>
    <cellStyle name="常规 2 9" xfId="1017"/>
    <cellStyle name="常规 2 9 2" xfId="1018"/>
    <cellStyle name="常规 2_公安最多跑一次 4.21" xfId="1019"/>
    <cellStyle name="常规 20" xfId="1020"/>
    <cellStyle name="常规 21" xfId="1021"/>
    <cellStyle name="常规 22" xfId="1022"/>
    <cellStyle name="常规 23" xfId="1023"/>
    <cellStyle name="常规 23 2" xfId="1024"/>
    <cellStyle name="常规 24" xfId="1025"/>
    <cellStyle name="常规 25" xfId="42"/>
    <cellStyle name="常规 3" xfId="1026"/>
    <cellStyle name="常规 3 2" xfId="1027"/>
    <cellStyle name="常规 3 2 2" xfId="1028"/>
    <cellStyle name="常规 3 2 2 2" xfId="1029"/>
    <cellStyle name="常规 3 2 2 2 2" xfId="1030"/>
    <cellStyle name="常规 3 2 2 2 2 2" xfId="1031"/>
    <cellStyle name="常规 3 2 2 2 3" xfId="1032"/>
    <cellStyle name="常规 3 2 2 2_公安最多跑一次 4.21" xfId="1033"/>
    <cellStyle name="常规 3 2 2 3" xfId="1034"/>
    <cellStyle name="常规 3 2 2 3 2" xfId="1035"/>
    <cellStyle name="常规 3 2 2 4" xfId="1036"/>
    <cellStyle name="常规 3 2 2_公安最多跑一次 4.21" xfId="1037"/>
    <cellStyle name="常规 3 2 3" xfId="1038"/>
    <cellStyle name="常规 3 2 3 2" xfId="1039"/>
    <cellStyle name="常规 3 2 3 2 2" xfId="1040"/>
    <cellStyle name="常规 3 2 3 2 2 2" xfId="1041"/>
    <cellStyle name="常规 3 2 3 2 3" xfId="1042"/>
    <cellStyle name="常规 3 2 3 2_公安最多跑一次 4.21" xfId="1043"/>
    <cellStyle name="常规 3 2 3 3" xfId="1044"/>
    <cellStyle name="常规 3 2 3 3 2" xfId="1045"/>
    <cellStyle name="常规 3 2 3 4" xfId="1046"/>
    <cellStyle name="常规 3 2 3_公安最多跑一次 4.21" xfId="1047"/>
    <cellStyle name="常规 3 2 4" xfId="1048"/>
    <cellStyle name="常规 3 2 4 2" xfId="1049"/>
    <cellStyle name="常规 3 2 4 2 2" xfId="1050"/>
    <cellStyle name="常规 3 2 4 3" xfId="1051"/>
    <cellStyle name="常规 3 2 4_公安最多跑一次 4.21" xfId="1052"/>
    <cellStyle name="常规 3 2 5" xfId="1053"/>
    <cellStyle name="常规 3 2 5 2" xfId="1054"/>
    <cellStyle name="常规 3 2 6" xfId="1055"/>
    <cellStyle name="常规 3 2_公安最多跑一次 4.21" xfId="1056"/>
    <cellStyle name="常规 3 3" xfId="1057"/>
    <cellStyle name="常规 3 3 2" xfId="1058"/>
    <cellStyle name="常规 3 3 2 2" xfId="1059"/>
    <cellStyle name="常规 3 4" xfId="1060"/>
    <cellStyle name="常规 3 4 2" xfId="1061"/>
    <cellStyle name="常规 3 5" xfId="1062"/>
    <cellStyle name="常规 3 5 2" xfId="1796"/>
    <cellStyle name="常规 4" xfId="1063"/>
    <cellStyle name="常规 4 2" xfId="1064"/>
    <cellStyle name="常规 4 2 2" xfId="1065"/>
    <cellStyle name="常规 4 2 2 2" xfId="1066"/>
    <cellStyle name="常规 4 2 2 2 2" xfId="1067"/>
    <cellStyle name="常规 4 2 2 2 2 2" xfId="1068"/>
    <cellStyle name="常规 4 2 2 2 3" xfId="1069"/>
    <cellStyle name="常规 4 2 2 2 4" xfId="1070"/>
    <cellStyle name="常规 4 2 2 3" xfId="1071"/>
    <cellStyle name="常规 4 2 2 3 2" xfId="1072"/>
    <cellStyle name="常规 4 2 2 4" xfId="1073"/>
    <cellStyle name="常规 4 2 2_公安最多跑一次 4.21" xfId="1074"/>
    <cellStyle name="常规 4 2 3" xfId="1075"/>
    <cellStyle name="常规 4 2 3 2" xfId="1076"/>
    <cellStyle name="常规 4 2 3 2 2" xfId="1077"/>
    <cellStyle name="常规 4 2 3 3" xfId="1078"/>
    <cellStyle name="常规 4 2 3 4" xfId="1079"/>
    <cellStyle name="常规 4 2 4" xfId="1080"/>
    <cellStyle name="常规 4 2 4 2" xfId="1081"/>
    <cellStyle name="常规 4 2 5" xfId="1082"/>
    <cellStyle name="常规 4 2_公安最多跑一次 4.21" xfId="1083"/>
    <cellStyle name="常规 4 3" xfId="1084"/>
    <cellStyle name="常规 4 3 2" xfId="1085"/>
    <cellStyle name="常规 4 3 2 2" xfId="1086"/>
    <cellStyle name="常规 4 3 2 2 2" xfId="1087"/>
    <cellStyle name="常规 4 3 2 2 2 2" xfId="1088"/>
    <cellStyle name="常规 4 3 2 2 3" xfId="1089"/>
    <cellStyle name="常规 4 3 2 2 4" xfId="1090"/>
    <cellStyle name="常规 4 3 2 3" xfId="1091"/>
    <cellStyle name="常规 4 3 2 3 2" xfId="1092"/>
    <cellStyle name="常规 4 3 2 4" xfId="1093"/>
    <cellStyle name="常规 4 3 2_公安最多跑一次 4.21" xfId="1094"/>
    <cellStyle name="常规 4 3 3" xfId="1095"/>
    <cellStyle name="常规 4 3 3 2" xfId="1096"/>
    <cellStyle name="常规 4 3 3 2 2" xfId="1097"/>
    <cellStyle name="常规 4 3 3 3" xfId="1098"/>
    <cellStyle name="常规 4 3 3 4" xfId="1099"/>
    <cellStyle name="常规 4 3 4" xfId="1100"/>
    <cellStyle name="常规 4 3 4 2" xfId="1101"/>
    <cellStyle name="常规 4 3 5" xfId="1102"/>
    <cellStyle name="常规 4 3_公安最多跑一次 4.21" xfId="1103"/>
    <cellStyle name="常规 4 4" xfId="1104"/>
    <cellStyle name="常规 4 4 2" xfId="1105"/>
    <cellStyle name="常规 4 4 2 2" xfId="1106"/>
    <cellStyle name="常规 4 4 2 2 2" xfId="1107"/>
    <cellStyle name="常规 4 4 2 3" xfId="1108"/>
    <cellStyle name="常规 4 4 2 4" xfId="1109"/>
    <cellStyle name="常规 4 4 3" xfId="1110"/>
    <cellStyle name="常规 4 4 3 2" xfId="1111"/>
    <cellStyle name="常规 4 4 4" xfId="1112"/>
    <cellStyle name="常规 4 4_公安最多跑一次 4.21" xfId="1113"/>
    <cellStyle name="常规 4 5" xfId="1114"/>
    <cellStyle name="常规 4 5 2" xfId="1115"/>
    <cellStyle name="常规 4 5 2 2" xfId="1116"/>
    <cellStyle name="常规 4 5 3" xfId="1117"/>
    <cellStyle name="常规 4 5 4" xfId="1118"/>
    <cellStyle name="常规 4 6" xfId="1119"/>
    <cellStyle name="常规 4 6 2" xfId="1120"/>
    <cellStyle name="常规 4 7" xfId="1121"/>
    <cellStyle name="常规 4 8" xfId="1122"/>
    <cellStyle name="常规 4_公安最多跑一次 4.21" xfId="1123"/>
    <cellStyle name="常规 5" xfId="1124"/>
    <cellStyle name="常规 5 2" xfId="1125"/>
    <cellStyle name="常规 5 2 2" xfId="1126"/>
    <cellStyle name="常规 5 2 2 2" xfId="1127"/>
    <cellStyle name="常规 5 2 3" xfId="1128"/>
    <cellStyle name="常规 5 2_公安最多跑一次 4.21" xfId="1129"/>
    <cellStyle name="常规 5 3" xfId="1130"/>
    <cellStyle name="常规 5 3 2" xfId="1131"/>
    <cellStyle name="常规 5 4" xfId="1132"/>
    <cellStyle name="常规 5_公安最多跑一次 4.21" xfId="1133"/>
    <cellStyle name="常规 6" xfId="1134"/>
    <cellStyle name="常规 6 2" xfId="1135"/>
    <cellStyle name="常规 6 2 2" xfId="1136"/>
    <cellStyle name="常规 6 2 2 2" xfId="1137"/>
    <cellStyle name="常规 6 2 2 2 2" xfId="1138"/>
    <cellStyle name="常规 6 2 2 2 2 2" xfId="1139"/>
    <cellStyle name="常规 6 2 2 2 2 2 2" xfId="1140"/>
    <cellStyle name="常规 6 2 2 2 2 3" xfId="1141"/>
    <cellStyle name="常规 6 2 2 2 2 4" xfId="1142"/>
    <cellStyle name="常规 6 2 2 2 3" xfId="1143"/>
    <cellStyle name="常规 6 2 2 2 3 2" xfId="1144"/>
    <cellStyle name="常规 6 2 2 2 4" xfId="1145"/>
    <cellStyle name="常规 6 2 2 2_公安最多跑一次 4.21" xfId="1146"/>
    <cellStyle name="常规 6 2 2 3" xfId="1147"/>
    <cellStyle name="常规 6 2 2 3 2" xfId="1148"/>
    <cellStyle name="常规 6 2 2 3 2 2" xfId="1149"/>
    <cellStyle name="常规 6 2 2 3 3" xfId="1150"/>
    <cellStyle name="常规 6 2 2 3 4" xfId="1151"/>
    <cellStyle name="常规 6 2 2 4" xfId="1152"/>
    <cellStyle name="常规 6 2 2 4 2" xfId="1153"/>
    <cellStyle name="常规 6 2 2 5" xfId="1154"/>
    <cellStyle name="常规 6 2 2_公安最多跑一次 4.21" xfId="1155"/>
    <cellStyle name="常规 6 2 3" xfId="1156"/>
    <cellStyle name="常规 6 2 3 2" xfId="1157"/>
    <cellStyle name="常规 6 2 3 2 2" xfId="1158"/>
    <cellStyle name="常规 6 2 3 2 2 2" xfId="1159"/>
    <cellStyle name="常规 6 2 3 2 3" xfId="1160"/>
    <cellStyle name="常规 6 2 3 2 4" xfId="1161"/>
    <cellStyle name="常规 6 2 3 3" xfId="1162"/>
    <cellStyle name="常规 6 2 3 3 2" xfId="1163"/>
    <cellStyle name="常规 6 2 3 4" xfId="1164"/>
    <cellStyle name="常规 6 2 3_公安最多跑一次 4.21" xfId="1165"/>
    <cellStyle name="常规 6 2 4" xfId="1166"/>
    <cellStyle name="常规 6 2 4 2" xfId="1167"/>
    <cellStyle name="常规 6 2 4 2 2" xfId="1168"/>
    <cellStyle name="常规 6 2 4 3" xfId="1169"/>
    <cellStyle name="常规 6 2 4 4" xfId="1170"/>
    <cellStyle name="常规 6 2 5" xfId="1171"/>
    <cellStyle name="常规 6 2 5 2" xfId="1172"/>
    <cellStyle name="常规 6 2 6" xfId="1173"/>
    <cellStyle name="常规 6 2_公安最多跑一次 4.21" xfId="1174"/>
    <cellStyle name="常规 6 3" xfId="1175"/>
    <cellStyle name="常规 6 3 2" xfId="1176"/>
    <cellStyle name="常规 6 3 2 2" xfId="1177"/>
    <cellStyle name="常规 6 3 2 2 2" xfId="1178"/>
    <cellStyle name="常规 6 3 2 2 2 2" xfId="1179"/>
    <cellStyle name="常规 6 3 2 2 3" xfId="1180"/>
    <cellStyle name="常规 6 3 2 2 4" xfId="1181"/>
    <cellStyle name="常规 6 3 2 3" xfId="1182"/>
    <cellStyle name="常规 6 3 2 3 2" xfId="1183"/>
    <cellStyle name="常规 6 3 2 4" xfId="1184"/>
    <cellStyle name="常规 6 3 2_公安最多跑一次 4.21" xfId="1185"/>
    <cellStyle name="常规 6 3 3" xfId="1186"/>
    <cellStyle name="常规 6 3 3 2" xfId="1187"/>
    <cellStyle name="常规 6 3 3 2 2" xfId="1188"/>
    <cellStyle name="常规 6 3 3 3" xfId="1189"/>
    <cellStyle name="常规 6 3 3 4" xfId="1190"/>
    <cellStyle name="常规 6 3 4" xfId="1191"/>
    <cellStyle name="常规 6 3 4 2" xfId="1192"/>
    <cellStyle name="常规 6 3 5" xfId="1193"/>
    <cellStyle name="常规 6 3_公安最多跑一次 4.21" xfId="1194"/>
    <cellStyle name="常规 6 4" xfId="1195"/>
    <cellStyle name="常规 6 4 2" xfId="1196"/>
    <cellStyle name="常规 6 4 2 2" xfId="1197"/>
    <cellStyle name="常规 6 4 2 2 2" xfId="1198"/>
    <cellStyle name="常规 6 4 2 2 2 2" xfId="1199"/>
    <cellStyle name="常规 6 4 2 2 3" xfId="1200"/>
    <cellStyle name="常规 6 4 2 2 4" xfId="1201"/>
    <cellStyle name="常规 6 4 2 3" xfId="1202"/>
    <cellStyle name="常规 6 4 2 3 2" xfId="1203"/>
    <cellStyle name="常规 6 4 2 4" xfId="1204"/>
    <cellStyle name="常规 6 4 2_公安最多跑一次 4.21" xfId="1205"/>
    <cellStyle name="常规 6 4 3" xfId="1206"/>
    <cellStyle name="常规 6 4 3 2" xfId="1207"/>
    <cellStyle name="常规 6 4 3 2 2" xfId="1208"/>
    <cellStyle name="常规 6 4 3 3" xfId="1209"/>
    <cellStyle name="常规 6 4 3 4" xfId="1210"/>
    <cellStyle name="常规 6 4 4" xfId="1211"/>
    <cellStyle name="常规 6 4 4 2" xfId="1212"/>
    <cellStyle name="常规 6 4 5" xfId="1213"/>
    <cellStyle name="常规 6 4_公安最多跑一次 4.21" xfId="1214"/>
    <cellStyle name="常规 6 5" xfId="1215"/>
    <cellStyle name="常规 6 5 2" xfId="1216"/>
    <cellStyle name="常规 6 5 2 2" xfId="1217"/>
    <cellStyle name="常规 6 5 3" xfId="1218"/>
    <cellStyle name="常规 6 5_公安最多跑一次 4.21" xfId="1219"/>
    <cellStyle name="常规 6 6" xfId="1220"/>
    <cellStyle name="常规 6 6 2" xfId="1221"/>
    <cellStyle name="常规 6 7" xfId="1222"/>
    <cellStyle name="常规 6_公安最多跑一次 4.21" xfId="1223"/>
    <cellStyle name="常规 7" xfId="1224"/>
    <cellStyle name="常规 7 2" xfId="1225"/>
    <cellStyle name="常规 8" xfId="1226"/>
    <cellStyle name="常规 8 2" xfId="1227"/>
    <cellStyle name="常规 9" xfId="1228"/>
    <cellStyle name="常规 9 2" xfId="1229"/>
    <cellStyle name="常规 9 2 2" xfId="1230"/>
    <cellStyle name="常规 9 2 2 2" xfId="1231"/>
    <cellStyle name="常规 9 2 3" xfId="1232"/>
    <cellStyle name="常规 9 2_公安最多跑一次 4.21" xfId="1233"/>
    <cellStyle name="常规 9 3" xfId="1234"/>
    <cellStyle name="常规 9 3 2" xfId="1235"/>
    <cellStyle name="常规 9 4" xfId="1236"/>
    <cellStyle name="常规 9_公安最多跑一次 4.21" xfId="1237"/>
    <cellStyle name="好" xfId="32"/>
    <cellStyle name="好 2" xfId="1238"/>
    <cellStyle name="好 2 2" xfId="1239"/>
    <cellStyle name="好 2 2 2" xfId="1240"/>
    <cellStyle name="好 2 2 2 2" xfId="1241"/>
    <cellStyle name="好 2 2 2 2 2" xfId="1242"/>
    <cellStyle name="好 2 2 2 3" xfId="1243"/>
    <cellStyle name="好 2 2 2 4" xfId="1244"/>
    <cellStyle name="好 2 2 3" xfId="1245"/>
    <cellStyle name="好 2 2 4" xfId="1246"/>
    <cellStyle name="好 2 2_公安最多跑一次 4.21" xfId="1247"/>
    <cellStyle name="好 2 3" xfId="1248"/>
    <cellStyle name="好 2 3 2" xfId="1249"/>
    <cellStyle name="好 2 3 2 2" xfId="1250"/>
    <cellStyle name="好 2 3 3" xfId="1251"/>
    <cellStyle name="好 2 3 4" xfId="1252"/>
    <cellStyle name="好 2 4" xfId="1253"/>
    <cellStyle name="好 2 5" xfId="1254"/>
    <cellStyle name="好 2_公安最多跑一次 4.21" xfId="1255"/>
    <cellStyle name="好 3" xfId="1256"/>
    <cellStyle name="好 3 2" xfId="1257"/>
    <cellStyle name="好 3 2 2" xfId="1258"/>
    <cellStyle name="好 3 2 2 2" xfId="1259"/>
    <cellStyle name="好 3 2 3" xfId="1260"/>
    <cellStyle name="好 3 2_公安最多跑一次 4.21" xfId="1261"/>
    <cellStyle name="好 3 3" xfId="1262"/>
    <cellStyle name="好 3 3 2" xfId="1263"/>
    <cellStyle name="好 3 4" xfId="1264"/>
    <cellStyle name="好 3_公安最多跑一次 4.21" xfId="1265"/>
    <cellStyle name="好 4" xfId="1266"/>
    <cellStyle name="好 4 2" xfId="1267"/>
    <cellStyle name="好_表格一" xfId="1268"/>
    <cellStyle name="好_表格一 2" xfId="1269"/>
    <cellStyle name="好_表格一 2 2" xfId="1270"/>
    <cellStyle name="好_表格一 2 2 2" xfId="1271"/>
    <cellStyle name="好_表格一 2 2 2 2" xfId="1272"/>
    <cellStyle name="好_表格一 2 2 3" xfId="1273"/>
    <cellStyle name="好_表格一 2 2 4" xfId="1274"/>
    <cellStyle name="好_表格一 2 2_公安最多跑一次 4.21" xfId="1275"/>
    <cellStyle name="好_表格一 2 2_公安最多跑一次 5.5" xfId="1276"/>
    <cellStyle name="好_表格一 2 3" xfId="1277"/>
    <cellStyle name="好_表格一 2 4" xfId="1278"/>
    <cellStyle name="好_表格一 2_公安最多跑一次 4.21" xfId="1279"/>
    <cellStyle name="好_表格一 2_公安最多跑一次 5.5" xfId="1280"/>
    <cellStyle name="好_表格一 3" xfId="1281"/>
    <cellStyle name="好_表格一 3 2" xfId="1282"/>
    <cellStyle name="好_表格一 3 2 2" xfId="1283"/>
    <cellStyle name="好_表格一 3 3" xfId="1284"/>
    <cellStyle name="好_表格一 3 4" xfId="1285"/>
    <cellStyle name="好_表格一 3_公安最多跑一次 4.21" xfId="1286"/>
    <cellStyle name="好_表格一 3_公安最多跑一次 5.5" xfId="1287"/>
    <cellStyle name="好_表格一 4" xfId="1288"/>
    <cellStyle name="好_表格一 5" xfId="1289"/>
    <cellStyle name="好_表格一_公安最多跑一次 4.21" xfId="1290"/>
    <cellStyle name="好_表格一_公安最多跑一次 5.5" xfId="1291"/>
    <cellStyle name="好_总目录汇总表2017" xfId="1292"/>
    <cellStyle name="好_总目录汇总表2017 2" xfId="1293"/>
    <cellStyle name="好_总目录汇总表2017 2 2" xfId="1294"/>
    <cellStyle name="好_总目录汇总表2017 2 3" xfId="1295"/>
    <cellStyle name="好_总目录汇总表2017 2_公安最多跑一次 4.21" xfId="1296"/>
    <cellStyle name="好_总目录汇总表2017 2_公安最多跑一次 5.5" xfId="1297"/>
    <cellStyle name="好_总目录汇总表2017 3" xfId="1298"/>
    <cellStyle name="好_总目录汇总表2017 4" xfId="1299"/>
    <cellStyle name="好_总目录汇总表2017_公安最多跑一次 4.21" xfId="1300"/>
    <cellStyle name="好_总目录汇总表2017_公安最多跑一次 5.5" xfId="1301"/>
    <cellStyle name="汇总" xfId="33"/>
    <cellStyle name="汇总 2" xfId="1302"/>
    <cellStyle name="汇总 2 2" xfId="1303"/>
    <cellStyle name="汇总 2 2 2" xfId="1304"/>
    <cellStyle name="汇总 2 2 2 2" xfId="1305"/>
    <cellStyle name="汇总 2 2 2 3" xfId="1306"/>
    <cellStyle name="汇总 2 2 3" xfId="1307"/>
    <cellStyle name="汇总 2 2_公安最多跑一次 4.21" xfId="1308"/>
    <cellStyle name="汇总 2 3" xfId="1309"/>
    <cellStyle name="汇总 2 3 2" xfId="1310"/>
    <cellStyle name="汇总 2 3 3" xfId="1311"/>
    <cellStyle name="汇总 2 4" xfId="1312"/>
    <cellStyle name="汇总 2_公安最多跑一次 4.21" xfId="1313"/>
    <cellStyle name="汇总 3" xfId="1314"/>
    <cellStyle name="汇总 3 2" xfId="1315"/>
    <cellStyle name="汇总 3 2 2" xfId="1316"/>
    <cellStyle name="汇总 3 2 2 2" xfId="1317"/>
    <cellStyle name="汇总 3 2 3" xfId="1318"/>
    <cellStyle name="汇总 3 2_公安最多跑一次 4.21" xfId="1319"/>
    <cellStyle name="汇总 3 3" xfId="1320"/>
    <cellStyle name="汇总 3 3 2" xfId="1321"/>
    <cellStyle name="汇总 3 4" xfId="1322"/>
    <cellStyle name="汇总 3_公安最多跑一次 4.21" xfId="1323"/>
    <cellStyle name="汇总 4" xfId="1324"/>
    <cellStyle name="汇总 4 2" xfId="1325"/>
    <cellStyle name="计算" xfId="34"/>
    <cellStyle name="计算 2" xfId="1326"/>
    <cellStyle name="计算 2 2" xfId="1327"/>
    <cellStyle name="计算 2 2 2" xfId="1328"/>
    <cellStyle name="计算 2 2 2 2" xfId="1329"/>
    <cellStyle name="计算 2 2 2 2 2" xfId="1330"/>
    <cellStyle name="计算 2 2 2 3" xfId="1331"/>
    <cellStyle name="计算 2 2 2 4" xfId="1332"/>
    <cellStyle name="计算 2 2 3" xfId="1333"/>
    <cellStyle name="计算 2 2 4" xfId="1334"/>
    <cellStyle name="计算 2 2_公安最多跑一次 4.21" xfId="1335"/>
    <cellStyle name="计算 2 3" xfId="1336"/>
    <cellStyle name="计算 2 3 2" xfId="1337"/>
    <cellStyle name="计算 2 3 2 2" xfId="1338"/>
    <cellStyle name="计算 2 3 3" xfId="1339"/>
    <cellStyle name="计算 2 3 4" xfId="1340"/>
    <cellStyle name="计算 2 4" xfId="1341"/>
    <cellStyle name="计算 2 5" xfId="1342"/>
    <cellStyle name="计算 2_公安最多跑一次 4.21" xfId="1343"/>
    <cellStyle name="计算 3" xfId="1344"/>
    <cellStyle name="计算 3 2" xfId="1345"/>
    <cellStyle name="计算 3 2 2" xfId="1346"/>
    <cellStyle name="计算 3 2 2 2" xfId="1347"/>
    <cellStyle name="计算 3 2 3" xfId="1348"/>
    <cellStyle name="计算 3 2_公安最多跑一次 4.21" xfId="1349"/>
    <cellStyle name="计算 3 3" xfId="1350"/>
    <cellStyle name="计算 3 3 2" xfId="1351"/>
    <cellStyle name="计算 3 4" xfId="1352"/>
    <cellStyle name="计算 3_公安最多跑一次 4.21" xfId="1353"/>
    <cellStyle name="计算 4" xfId="1354"/>
    <cellStyle name="计算 4 2" xfId="1355"/>
    <cellStyle name="检查单元格" xfId="35"/>
    <cellStyle name="检查单元格 2" xfId="1356"/>
    <cellStyle name="检查单元格 2 2" xfId="1357"/>
    <cellStyle name="检查单元格 2 2 2" xfId="1358"/>
    <cellStyle name="检查单元格 2 2 2 2" xfId="1359"/>
    <cellStyle name="检查单元格 2 2 2 2 2" xfId="1360"/>
    <cellStyle name="检查单元格 2 2 2 3" xfId="1361"/>
    <cellStyle name="检查单元格 2 2 2 4" xfId="1362"/>
    <cellStyle name="检查单元格 2 2 3" xfId="1363"/>
    <cellStyle name="检查单元格 2 2 4" xfId="1364"/>
    <cellStyle name="检查单元格 2 2_公安最多跑一次 4.21" xfId="1365"/>
    <cellStyle name="检查单元格 2 3" xfId="1366"/>
    <cellStyle name="检查单元格 2 3 2" xfId="1367"/>
    <cellStyle name="检查单元格 2 3 2 2" xfId="1368"/>
    <cellStyle name="检查单元格 2 3 3" xfId="1369"/>
    <cellStyle name="检查单元格 2 3 4" xfId="1370"/>
    <cellStyle name="检查单元格 2 4" xfId="1371"/>
    <cellStyle name="检查单元格 2 5" xfId="1372"/>
    <cellStyle name="检查单元格 2_公安最多跑一次 4.21" xfId="1373"/>
    <cellStyle name="检查单元格 3" xfId="1374"/>
    <cellStyle name="检查单元格 3 2" xfId="1375"/>
    <cellStyle name="检查单元格 3 2 2" xfId="1376"/>
    <cellStyle name="检查单元格 3 2 2 2" xfId="1377"/>
    <cellStyle name="检查单元格 3 2 3" xfId="1378"/>
    <cellStyle name="检查单元格 3 2_公安最多跑一次 4.21" xfId="1379"/>
    <cellStyle name="检查单元格 3 3" xfId="1380"/>
    <cellStyle name="检查单元格 3 3 2" xfId="1381"/>
    <cellStyle name="检查单元格 3 4" xfId="1382"/>
    <cellStyle name="检查单元格 3_公安最多跑一次 4.21" xfId="1383"/>
    <cellStyle name="检查单元格 4" xfId="1384"/>
    <cellStyle name="检查单元格 4 2" xfId="1385"/>
    <cellStyle name="解释性文本" xfId="36"/>
    <cellStyle name="解释性文本 2" xfId="1386"/>
    <cellStyle name="解释性文本 2 2" xfId="1387"/>
    <cellStyle name="解释性文本 2 2 2" xfId="1388"/>
    <cellStyle name="解释性文本 2 2 2 2" xfId="1389"/>
    <cellStyle name="解释性文本 2 2 2 3" xfId="1390"/>
    <cellStyle name="解释性文本 2 2 3" xfId="1391"/>
    <cellStyle name="解释性文本 2 2_公安最多跑一次 4.21" xfId="1392"/>
    <cellStyle name="解释性文本 2 3" xfId="1393"/>
    <cellStyle name="解释性文本 2 3 2" xfId="1394"/>
    <cellStyle name="解释性文本 2 3 3" xfId="1395"/>
    <cellStyle name="解释性文本 2 4" xfId="1396"/>
    <cellStyle name="解释性文本 2_公安最多跑一次 4.21" xfId="1397"/>
    <cellStyle name="解释性文本 3" xfId="1398"/>
    <cellStyle name="解释性文本 3 2" xfId="1399"/>
    <cellStyle name="解释性文本 3 2 2" xfId="1400"/>
    <cellStyle name="解释性文本 3 2 2 2" xfId="1401"/>
    <cellStyle name="解释性文本 3 2 3" xfId="1402"/>
    <cellStyle name="解释性文本 3 2_公安最多跑一次 4.21" xfId="1403"/>
    <cellStyle name="解释性文本 3 3" xfId="1404"/>
    <cellStyle name="解释性文本 3 3 2" xfId="1405"/>
    <cellStyle name="解释性文本 3 4" xfId="1406"/>
    <cellStyle name="解释性文本 3_公安最多跑一次 4.21" xfId="1407"/>
    <cellStyle name="解释性文本 4" xfId="1408"/>
    <cellStyle name="解释性文本 4 2" xfId="1409"/>
    <cellStyle name="警告文本" xfId="22"/>
    <cellStyle name="警告文本 2" xfId="1410"/>
    <cellStyle name="警告文本 2 2" xfId="1411"/>
    <cellStyle name="警告文本 2 2 2" xfId="1412"/>
    <cellStyle name="警告文本 2 2 2 2" xfId="1413"/>
    <cellStyle name="警告文本 2 2 2 3" xfId="1414"/>
    <cellStyle name="警告文本 2 2 3" xfId="1415"/>
    <cellStyle name="警告文本 2 2_公安最多跑一次 4.21" xfId="1416"/>
    <cellStyle name="警告文本 2 3" xfId="1417"/>
    <cellStyle name="警告文本 2 3 2" xfId="1418"/>
    <cellStyle name="警告文本 2 3 3" xfId="1419"/>
    <cellStyle name="警告文本 2 4" xfId="1420"/>
    <cellStyle name="警告文本 2_公安最多跑一次 4.21" xfId="1421"/>
    <cellStyle name="警告文本 3" xfId="1422"/>
    <cellStyle name="警告文本 3 2" xfId="1423"/>
    <cellStyle name="警告文本 3 2 2" xfId="1424"/>
    <cellStyle name="警告文本 3 2 2 2" xfId="1425"/>
    <cellStyle name="警告文本 3 2 3" xfId="1426"/>
    <cellStyle name="警告文本 3 2_公安最多跑一次 4.21" xfId="1427"/>
    <cellStyle name="警告文本 3 3" xfId="1428"/>
    <cellStyle name="警告文本 3 3 2" xfId="1429"/>
    <cellStyle name="警告文本 3 4" xfId="1430"/>
    <cellStyle name="警告文本 3_公安最多跑一次 4.21" xfId="1431"/>
    <cellStyle name="警告文本 4" xfId="1432"/>
    <cellStyle name="警告文本 4 2" xfId="1433"/>
    <cellStyle name="链接单元格" xfId="11"/>
    <cellStyle name="链接单元格 2" xfId="1434"/>
    <cellStyle name="链接单元格 2 2" xfId="1435"/>
    <cellStyle name="链接单元格 2 2 2" xfId="1436"/>
    <cellStyle name="链接单元格 2 2 2 2" xfId="1437"/>
    <cellStyle name="链接单元格 2 2 2 3" xfId="1438"/>
    <cellStyle name="链接单元格 2 2 3" xfId="1439"/>
    <cellStyle name="链接单元格 2 2_公安最多跑一次 4.21" xfId="1440"/>
    <cellStyle name="链接单元格 2 3" xfId="1441"/>
    <cellStyle name="链接单元格 2 3 2" xfId="1442"/>
    <cellStyle name="链接单元格 2 3 3" xfId="1443"/>
    <cellStyle name="链接单元格 2 4" xfId="1444"/>
    <cellStyle name="链接单元格 2_公安最多跑一次 4.21" xfId="1445"/>
    <cellStyle name="链接单元格 3" xfId="1446"/>
    <cellStyle name="链接单元格 3 2" xfId="1447"/>
    <cellStyle name="链接单元格 3 2 2" xfId="1448"/>
    <cellStyle name="链接单元格 3 2 2 2" xfId="1449"/>
    <cellStyle name="链接单元格 3 2 3" xfId="1450"/>
    <cellStyle name="链接单元格 3 2_公安最多跑一次 4.21" xfId="1451"/>
    <cellStyle name="链接单元格 3 3" xfId="1452"/>
    <cellStyle name="链接单元格 3 3 2" xfId="1453"/>
    <cellStyle name="链接单元格 3 4" xfId="1454"/>
    <cellStyle name="链接单元格 3_公安最多跑一次 4.21" xfId="1455"/>
    <cellStyle name="链接单元格 4" xfId="1456"/>
    <cellStyle name="链接单元格 4 2" xfId="1457"/>
    <cellStyle name="强调文字颜色 1" xfId="8"/>
    <cellStyle name="强调文字颜色 1 2" xfId="1458"/>
    <cellStyle name="强调文字颜色 1 2 2" xfId="1459"/>
    <cellStyle name="强调文字颜色 1 2 2 2" xfId="1460"/>
    <cellStyle name="强调文字颜色 1 2 2 2 2" xfId="1461"/>
    <cellStyle name="强调文字颜色 1 2 2 2 2 2" xfId="1462"/>
    <cellStyle name="强调文字颜色 1 2 2 2 3" xfId="1463"/>
    <cellStyle name="强调文字颜色 1 2 2 2 4" xfId="1464"/>
    <cellStyle name="强调文字颜色 1 2 2 3" xfId="1465"/>
    <cellStyle name="强调文字颜色 1 2 2 4" xfId="1466"/>
    <cellStyle name="强调文字颜色 1 2 2_公安最多跑一次 4.21" xfId="1467"/>
    <cellStyle name="强调文字颜色 1 2 3" xfId="1468"/>
    <cellStyle name="强调文字颜色 1 2 3 2" xfId="1469"/>
    <cellStyle name="强调文字颜色 1 2 3 2 2" xfId="1470"/>
    <cellStyle name="强调文字颜色 1 2 3 3" xfId="1471"/>
    <cellStyle name="强调文字颜色 1 2 3 4" xfId="1472"/>
    <cellStyle name="强调文字颜色 1 2 4" xfId="1473"/>
    <cellStyle name="强调文字颜色 1 2 5" xfId="1474"/>
    <cellStyle name="强调文字颜色 1 2_公安最多跑一次 4.21" xfId="1475"/>
    <cellStyle name="强调文字颜色 1 3" xfId="1476"/>
    <cellStyle name="强调文字颜色 1 3 2" xfId="1477"/>
    <cellStyle name="强调文字颜色 1 3 2 2" xfId="1478"/>
    <cellStyle name="强调文字颜色 1 3 2 2 2" xfId="1479"/>
    <cellStyle name="强调文字颜色 1 3 2 3" xfId="1480"/>
    <cellStyle name="强调文字颜色 1 3 2_公安最多跑一次 4.21" xfId="1481"/>
    <cellStyle name="强调文字颜色 1 3 3" xfId="1482"/>
    <cellStyle name="强调文字颜色 1 3 3 2" xfId="1483"/>
    <cellStyle name="强调文字颜色 1 3 4" xfId="1484"/>
    <cellStyle name="强调文字颜色 1 3_公安最多跑一次 4.21" xfId="1485"/>
    <cellStyle name="强调文字颜色 1 4" xfId="1486"/>
    <cellStyle name="强调文字颜色 1 4 2" xfId="1487"/>
    <cellStyle name="强调文字颜色 2" xfId="10"/>
    <cellStyle name="强调文字颜色 2 2" xfId="1488"/>
    <cellStyle name="强调文字颜色 2 2 2" xfId="1489"/>
    <cellStyle name="强调文字颜色 2 2 2 2" xfId="1490"/>
    <cellStyle name="强调文字颜色 2 2 2 2 2" xfId="1491"/>
    <cellStyle name="强调文字颜色 2 2 2 2 2 2" xfId="1492"/>
    <cellStyle name="强调文字颜色 2 2 2 2 3" xfId="1493"/>
    <cellStyle name="强调文字颜色 2 2 2 2 4" xfId="1494"/>
    <cellStyle name="强调文字颜色 2 2 2 3" xfId="1495"/>
    <cellStyle name="强调文字颜色 2 2 2 4" xfId="1496"/>
    <cellStyle name="强调文字颜色 2 2 2_公安最多跑一次 4.21" xfId="1497"/>
    <cellStyle name="强调文字颜色 2 2 3" xfId="1498"/>
    <cellStyle name="强调文字颜色 2 2 3 2" xfId="1499"/>
    <cellStyle name="强调文字颜色 2 2 3 2 2" xfId="1500"/>
    <cellStyle name="强调文字颜色 2 2 3 3" xfId="1501"/>
    <cellStyle name="强调文字颜色 2 2 3 4" xfId="1502"/>
    <cellStyle name="强调文字颜色 2 2 4" xfId="1503"/>
    <cellStyle name="强调文字颜色 2 2 5" xfId="1504"/>
    <cellStyle name="强调文字颜色 2 2_公安最多跑一次 4.21" xfId="1505"/>
    <cellStyle name="强调文字颜色 2 3" xfId="1506"/>
    <cellStyle name="强调文字颜色 2 3 2" xfId="1507"/>
    <cellStyle name="强调文字颜色 2 3 2 2" xfId="1508"/>
    <cellStyle name="强调文字颜色 2 3 2 2 2" xfId="1509"/>
    <cellStyle name="强调文字颜色 2 3 2 3" xfId="1510"/>
    <cellStyle name="强调文字颜色 2 3 2_公安最多跑一次 4.21" xfId="1511"/>
    <cellStyle name="强调文字颜色 2 3 3" xfId="1512"/>
    <cellStyle name="强调文字颜色 2 3 3 2" xfId="1513"/>
    <cellStyle name="强调文字颜色 2 3 4" xfId="1514"/>
    <cellStyle name="强调文字颜色 2 3_公安最多跑一次 4.21" xfId="1515"/>
    <cellStyle name="强调文字颜色 2 4" xfId="1516"/>
    <cellStyle name="强调文字颜色 2 4 2" xfId="1517"/>
    <cellStyle name="强调文字颜色 3" xfId="37"/>
    <cellStyle name="强调文字颜色 3 2" xfId="1518"/>
    <cellStyle name="强调文字颜色 3 2 2" xfId="1519"/>
    <cellStyle name="强调文字颜色 3 2 2 2" xfId="1520"/>
    <cellStyle name="强调文字颜色 3 2 2 2 2" xfId="1521"/>
    <cellStyle name="强调文字颜色 3 2 2 2 2 2" xfId="1522"/>
    <cellStyle name="强调文字颜色 3 2 2 2 3" xfId="1523"/>
    <cellStyle name="强调文字颜色 3 2 2 2 4" xfId="1524"/>
    <cellStyle name="强调文字颜色 3 2 2 3" xfId="1525"/>
    <cellStyle name="强调文字颜色 3 2 2 4" xfId="1526"/>
    <cellStyle name="强调文字颜色 3 2 2_公安最多跑一次 4.21" xfId="1527"/>
    <cellStyle name="强调文字颜色 3 2 3" xfId="1528"/>
    <cellStyle name="强调文字颜色 3 2 3 2" xfId="1529"/>
    <cellStyle name="强调文字颜色 3 2 3 2 2" xfId="1530"/>
    <cellStyle name="强调文字颜色 3 2 3 3" xfId="1531"/>
    <cellStyle name="强调文字颜色 3 2 3 4" xfId="1532"/>
    <cellStyle name="强调文字颜色 3 2 4" xfId="1533"/>
    <cellStyle name="强调文字颜色 3 2 5" xfId="1534"/>
    <cellStyle name="强调文字颜色 3 2_公安最多跑一次 4.21" xfId="1535"/>
    <cellStyle name="强调文字颜色 3 3" xfId="1536"/>
    <cellStyle name="强调文字颜色 3 3 2" xfId="1537"/>
    <cellStyle name="强调文字颜色 3 3 2 2" xfId="1538"/>
    <cellStyle name="强调文字颜色 3 3 2 2 2" xfId="1539"/>
    <cellStyle name="强调文字颜色 3 3 2 3" xfId="1540"/>
    <cellStyle name="强调文字颜色 3 3 2_公安最多跑一次 4.21" xfId="1541"/>
    <cellStyle name="强调文字颜色 3 3 3" xfId="1542"/>
    <cellStyle name="强调文字颜色 3 3 3 2" xfId="1543"/>
    <cellStyle name="强调文字颜色 3 3 4" xfId="1544"/>
    <cellStyle name="强调文字颜色 3 3_公安最多跑一次 4.21" xfId="1545"/>
    <cellStyle name="强调文字颜色 3 4" xfId="1546"/>
    <cellStyle name="强调文字颜色 3 4 2" xfId="1547"/>
    <cellStyle name="强调文字颜色 4" xfId="1"/>
    <cellStyle name="强调文字颜色 4 2" xfId="1548"/>
    <cellStyle name="强调文字颜色 4 2 2" xfId="1549"/>
    <cellStyle name="强调文字颜色 4 2 2 2" xfId="1550"/>
    <cellStyle name="强调文字颜色 4 2 2 2 2" xfId="1551"/>
    <cellStyle name="强调文字颜色 4 2 2 2 2 2" xfId="1552"/>
    <cellStyle name="强调文字颜色 4 2 2 2 3" xfId="1553"/>
    <cellStyle name="强调文字颜色 4 2 2 2 4" xfId="1554"/>
    <cellStyle name="强调文字颜色 4 2 2 3" xfId="1555"/>
    <cellStyle name="强调文字颜色 4 2 2 4" xfId="1556"/>
    <cellStyle name="强调文字颜色 4 2 2_公安最多跑一次 4.21" xfId="1557"/>
    <cellStyle name="强调文字颜色 4 2 3" xfId="1558"/>
    <cellStyle name="强调文字颜色 4 2 3 2" xfId="1559"/>
    <cellStyle name="强调文字颜色 4 2 3 2 2" xfId="1560"/>
    <cellStyle name="强调文字颜色 4 2 3 3" xfId="1561"/>
    <cellStyle name="强调文字颜色 4 2 3 4" xfId="1562"/>
    <cellStyle name="强调文字颜色 4 2 4" xfId="1563"/>
    <cellStyle name="强调文字颜色 4 2 5" xfId="1564"/>
    <cellStyle name="强调文字颜色 4 2_公安最多跑一次 4.21" xfId="1565"/>
    <cellStyle name="强调文字颜色 4 3" xfId="1566"/>
    <cellStyle name="强调文字颜色 4 3 2" xfId="1567"/>
    <cellStyle name="强调文字颜色 4 3 2 2" xfId="1568"/>
    <cellStyle name="强调文字颜色 4 3 2 2 2" xfId="1569"/>
    <cellStyle name="强调文字颜色 4 3 2 3" xfId="1570"/>
    <cellStyle name="强调文字颜色 4 3 2_公安最多跑一次 4.21" xfId="1571"/>
    <cellStyle name="强调文字颜色 4 3 3" xfId="1572"/>
    <cellStyle name="强调文字颜色 4 3 3 2" xfId="1573"/>
    <cellStyle name="强调文字颜色 4 3 4" xfId="1574"/>
    <cellStyle name="强调文字颜色 4 3_公安最多跑一次 4.21" xfId="1575"/>
    <cellStyle name="强调文字颜色 4 4" xfId="1576"/>
    <cellStyle name="强调文字颜色 4 4 2" xfId="1577"/>
    <cellStyle name="强调文字颜色 5" xfId="38"/>
    <cellStyle name="强调文字颜色 5 2" xfId="1578"/>
    <cellStyle name="强调文字颜色 5 2 2" xfId="1579"/>
    <cellStyle name="强调文字颜色 5 2 2 2" xfId="1580"/>
    <cellStyle name="强调文字颜色 5 2 2 2 2" xfId="1581"/>
    <cellStyle name="强调文字颜色 5 2 2 2 2 2" xfId="1582"/>
    <cellStyle name="强调文字颜色 5 2 2 2 3" xfId="1583"/>
    <cellStyle name="强调文字颜色 5 2 2 2 4" xfId="1584"/>
    <cellStyle name="强调文字颜色 5 2 2 3" xfId="1585"/>
    <cellStyle name="强调文字颜色 5 2 2 4" xfId="1586"/>
    <cellStyle name="强调文字颜色 5 2 2_公安最多跑一次 4.21" xfId="1587"/>
    <cellStyle name="强调文字颜色 5 2 3" xfId="1588"/>
    <cellStyle name="强调文字颜色 5 2 3 2" xfId="1589"/>
    <cellStyle name="强调文字颜色 5 2 3 2 2" xfId="1590"/>
    <cellStyle name="强调文字颜色 5 2 3 3" xfId="1591"/>
    <cellStyle name="强调文字颜色 5 2 3 4" xfId="1592"/>
    <cellStyle name="强调文字颜色 5 2 4" xfId="1593"/>
    <cellStyle name="强调文字颜色 5 2 5" xfId="1594"/>
    <cellStyle name="强调文字颜色 5 2_公安最多跑一次 4.21" xfId="1595"/>
    <cellStyle name="强调文字颜色 5 3" xfId="1596"/>
    <cellStyle name="强调文字颜色 5 3 2" xfId="1597"/>
    <cellStyle name="强调文字颜色 5 3 2 2" xfId="1598"/>
    <cellStyle name="强调文字颜色 5 3 2 2 2" xfId="1599"/>
    <cellStyle name="强调文字颜色 5 3 2 3" xfId="1600"/>
    <cellStyle name="强调文字颜色 5 3 2_公安最多跑一次 4.21" xfId="1601"/>
    <cellStyle name="强调文字颜色 5 3 3" xfId="1602"/>
    <cellStyle name="强调文字颜色 5 3 3 2" xfId="1603"/>
    <cellStyle name="强调文字颜色 5 3 4" xfId="1604"/>
    <cellStyle name="强调文字颜色 5 3_公安最多跑一次 4.21" xfId="1605"/>
    <cellStyle name="强调文字颜色 5 4" xfId="1606"/>
    <cellStyle name="强调文字颜色 5 4 2" xfId="1607"/>
    <cellStyle name="强调文字颜色 6" xfId="39"/>
    <cellStyle name="强调文字颜色 6 2" xfId="1608"/>
    <cellStyle name="强调文字颜色 6 2 2" xfId="1609"/>
    <cellStyle name="强调文字颜色 6 2 2 2" xfId="1610"/>
    <cellStyle name="强调文字颜色 6 2 2 2 2" xfId="1611"/>
    <cellStyle name="强调文字颜色 6 2 2 2 2 2" xfId="1612"/>
    <cellStyle name="强调文字颜色 6 2 2 2 3" xfId="1613"/>
    <cellStyle name="强调文字颜色 6 2 2 2 4" xfId="1614"/>
    <cellStyle name="强调文字颜色 6 2 2 3" xfId="1615"/>
    <cellStyle name="强调文字颜色 6 2 2 4" xfId="1616"/>
    <cellStyle name="强调文字颜色 6 2 2_公安最多跑一次 4.21" xfId="1617"/>
    <cellStyle name="强调文字颜色 6 2 3" xfId="1618"/>
    <cellStyle name="强调文字颜色 6 2 3 2" xfId="1619"/>
    <cellStyle name="强调文字颜色 6 2 3 2 2" xfId="1620"/>
    <cellStyle name="强调文字颜色 6 2 3 3" xfId="1621"/>
    <cellStyle name="强调文字颜色 6 2 3 4" xfId="1622"/>
    <cellStyle name="强调文字颜色 6 2 4" xfId="1623"/>
    <cellStyle name="强调文字颜色 6 2 5" xfId="1624"/>
    <cellStyle name="强调文字颜色 6 2_公安最多跑一次 4.21" xfId="1625"/>
    <cellStyle name="强调文字颜色 6 3" xfId="1626"/>
    <cellStyle name="强调文字颜色 6 3 2" xfId="1627"/>
    <cellStyle name="强调文字颜色 6 3 2 2" xfId="1628"/>
    <cellStyle name="强调文字颜色 6 3 2 2 2" xfId="1629"/>
    <cellStyle name="强调文字颜色 6 3 2 3" xfId="1630"/>
    <cellStyle name="强调文字颜色 6 3 2_公安最多跑一次 4.21" xfId="1631"/>
    <cellStyle name="强调文字颜色 6 3 3" xfId="1632"/>
    <cellStyle name="强调文字颜色 6 3 3 2" xfId="1633"/>
    <cellStyle name="强调文字颜色 6 3 4" xfId="1634"/>
    <cellStyle name="强调文字颜色 6 3_公安最多跑一次 4.21" xfId="1635"/>
    <cellStyle name="强调文字颜色 6 4" xfId="1636"/>
    <cellStyle name="强调文字颜色 6 4 2" xfId="1637"/>
    <cellStyle name="适中" xfId="40"/>
    <cellStyle name="适中 2" xfId="1638"/>
    <cellStyle name="适中 2 2" xfId="1639"/>
    <cellStyle name="适中 2 2 2" xfId="1640"/>
    <cellStyle name="适中 2 2 2 2" xfId="1641"/>
    <cellStyle name="适中 2 2 2 2 2" xfId="1642"/>
    <cellStyle name="适中 2 2 2 3" xfId="1643"/>
    <cellStyle name="适中 2 2 2 4" xfId="1644"/>
    <cellStyle name="适中 2 2 3" xfId="1645"/>
    <cellStyle name="适中 2 2 4" xfId="1646"/>
    <cellStyle name="适中 2 2_公安最多跑一次 4.21" xfId="1647"/>
    <cellStyle name="适中 2 3" xfId="1648"/>
    <cellStyle name="适中 2 3 2" xfId="1649"/>
    <cellStyle name="适中 2 3 2 2" xfId="1650"/>
    <cellStyle name="适中 2 3 3" xfId="1651"/>
    <cellStyle name="适中 2 3 4" xfId="1652"/>
    <cellStyle name="适中 2 4" xfId="1653"/>
    <cellStyle name="适中 2 5" xfId="1654"/>
    <cellStyle name="适中 2_公安最多跑一次 4.21" xfId="1655"/>
    <cellStyle name="适中 3" xfId="1656"/>
    <cellStyle name="适中 3 2" xfId="1657"/>
    <cellStyle name="适中 3 2 2" xfId="1658"/>
    <cellStyle name="适中 3 2 2 2" xfId="1659"/>
    <cellStyle name="适中 3 2 3" xfId="1660"/>
    <cellStyle name="适中 3 2_公安最多跑一次 4.21" xfId="1661"/>
    <cellStyle name="适中 3 3" xfId="1662"/>
    <cellStyle name="适中 3 3 2" xfId="1663"/>
    <cellStyle name="适中 3 4" xfId="1664"/>
    <cellStyle name="适中 3_公安最多跑一次 4.21" xfId="1665"/>
    <cellStyle name="适中 4" xfId="1666"/>
    <cellStyle name="适中 4 2" xfId="1667"/>
    <cellStyle name="输出" xfId="26"/>
    <cellStyle name="输出 2" xfId="1668"/>
    <cellStyle name="输出 2 2" xfId="1669"/>
    <cellStyle name="输出 2 2 2" xfId="1670"/>
    <cellStyle name="输出 2 2 2 2" xfId="1671"/>
    <cellStyle name="输出 2 2 2 2 2" xfId="1672"/>
    <cellStyle name="输出 2 2 2 3" xfId="1673"/>
    <cellStyle name="输出 2 2 2 4" xfId="1674"/>
    <cellStyle name="输出 2 2 3" xfId="1675"/>
    <cellStyle name="输出 2 2 4" xfId="1676"/>
    <cellStyle name="输出 2 2_公安最多跑一次 4.21" xfId="1677"/>
    <cellStyle name="输出 2 3" xfId="1678"/>
    <cellStyle name="输出 2 3 2" xfId="1679"/>
    <cellStyle name="输出 2 3 2 2" xfId="1680"/>
    <cellStyle name="输出 2 3 3" xfId="1681"/>
    <cellStyle name="输出 2 3 4" xfId="1682"/>
    <cellStyle name="输出 2 4" xfId="1683"/>
    <cellStyle name="输出 2 5" xfId="1684"/>
    <cellStyle name="输出 2_公安最多跑一次 4.21" xfId="1685"/>
    <cellStyle name="输出 3" xfId="1686"/>
    <cellStyle name="输出 3 2" xfId="1687"/>
    <cellStyle name="输出 3 2 2" xfId="1688"/>
    <cellStyle name="输出 3 2 2 2" xfId="1689"/>
    <cellStyle name="输出 3 2 3" xfId="1690"/>
    <cellStyle name="输出 3 2_公安最多跑一次 4.21" xfId="1691"/>
    <cellStyle name="输出 3 3" xfId="1692"/>
    <cellStyle name="输出 3 3 2" xfId="1693"/>
    <cellStyle name="输出 3 4" xfId="1694"/>
    <cellStyle name="输出 3_公安最多跑一次 4.21" xfId="1695"/>
    <cellStyle name="输出 4" xfId="1696"/>
    <cellStyle name="输出 4 2" xfId="1697"/>
    <cellStyle name="输入" xfId="5"/>
    <cellStyle name="输入 2" xfId="1698"/>
    <cellStyle name="输入 2 2" xfId="1699"/>
    <cellStyle name="输入 2 2 2" xfId="1700"/>
    <cellStyle name="输入 2 2 2 2" xfId="1701"/>
    <cellStyle name="输入 2 2 2 2 2" xfId="1702"/>
    <cellStyle name="输入 2 2 2 3" xfId="1703"/>
    <cellStyle name="输入 2 2 2 4" xfId="1704"/>
    <cellStyle name="输入 2 2 3" xfId="1705"/>
    <cellStyle name="输入 2 2 4" xfId="1706"/>
    <cellStyle name="输入 2 2_公安最多跑一次 4.21" xfId="1707"/>
    <cellStyle name="输入 2 3" xfId="1708"/>
    <cellStyle name="输入 2 3 2" xfId="1709"/>
    <cellStyle name="输入 2 3 2 2" xfId="1710"/>
    <cellStyle name="输入 2 3 3" xfId="1711"/>
    <cellStyle name="输入 2 3 4" xfId="1712"/>
    <cellStyle name="输入 2 4" xfId="1713"/>
    <cellStyle name="输入 2 5" xfId="1714"/>
    <cellStyle name="输入 2_公安最多跑一次 4.21" xfId="1715"/>
    <cellStyle name="输入 3" xfId="1716"/>
    <cellStyle name="输入 3 2" xfId="1717"/>
    <cellStyle name="输入 3 2 2" xfId="1718"/>
    <cellStyle name="输入 3 2 2 2" xfId="1719"/>
    <cellStyle name="输入 3 2 3" xfId="1720"/>
    <cellStyle name="输入 3 2_公安最多跑一次 4.21" xfId="1721"/>
    <cellStyle name="输入 3 3" xfId="1722"/>
    <cellStyle name="输入 3 3 2" xfId="1723"/>
    <cellStyle name="输入 3 4" xfId="1724"/>
    <cellStyle name="输入 3_公安最多跑一次 4.21" xfId="1725"/>
    <cellStyle name="输入 4" xfId="1726"/>
    <cellStyle name="输入 4 2" xfId="1727"/>
    <cellStyle name="注释" xfId="41"/>
    <cellStyle name="注释 2" xfId="1728"/>
    <cellStyle name="注释 2 2" xfId="1729"/>
    <cellStyle name="注释 2 2 2" xfId="1730"/>
    <cellStyle name="注释 2 2 2 2" xfId="1731"/>
    <cellStyle name="注释 2 2 2 2 2" xfId="1732"/>
    <cellStyle name="注释 2 2 2 2 2 2" xfId="1733"/>
    <cellStyle name="注释 2 2 2 2 3" xfId="1734"/>
    <cellStyle name="注释 2 2 2 3" xfId="1735"/>
    <cellStyle name="注释 2 2 2 3 2" xfId="1736"/>
    <cellStyle name="注释 2 2 2 4" xfId="1737"/>
    <cellStyle name="注释 2 2 2 5" xfId="1738"/>
    <cellStyle name="注释 2 2 3" xfId="1739"/>
    <cellStyle name="注释 2 2 3 2" xfId="1740"/>
    <cellStyle name="注释 2 2 3 2 2" xfId="1741"/>
    <cellStyle name="注释 2 2 3 3" xfId="1742"/>
    <cellStyle name="注释 2 2 4" xfId="1743"/>
    <cellStyle name="注释 2 2 5" xfId="1744"/>
    <cellStyle name="注释 2 3" xfId="1745"/>
    <cellStyle name="注释 2 3 2" xfId="1746"/>
    <cellStyle name="注释 2 3 2 2" xfId="1747"/>
    <cellStyle name="注释 2 3 2 2 2" xfId="1748"/>
    <cellStyle name="注释 2 3 2 3" xfId="1749"/>
    <cellStyle name="注释 2 3 3" xfId="1750"/>
    <cellStyle name="注释 2 3 3 2" xfId="1751"/>
    <cellStyle name="注释 2 3 4" xfId="1752"/>
    <cellStyle name="注释 2 3 5" xfId="1753"/>
    <cellStyle name="注释 2 4" xfId="1754"/>
    <cellStyle name="注释 2 4 2" xfId="1755"/>
    <cellStyle name="注释 2 4 2 2" xfId="1756"/>
    <cellStyle name="注释 2 4 3" xfId="1757"/>
    <cellStyle name="注释 2 5" xfId="1758"/>
    <cellStyle name="注释 2 6" xfId="1759"/>
    <cellStyle name="注释 3" xfId="1760"/>
    <cellStyle name="注释 3 2" xfId="1761"/>
    <cellStyle name="注释 3 2 2" xfId="1762"/>
    <cellStyle name="注释 3 2 2 2" xfId="1763"/>
    <cellStyle name="注释 3 2 2 2 2" xfId="1764"/>
    <cellStyle name="注释 3 2 2 2 2 2" xfId="1765"/>
    <cellStyle name="注释 3 2 2 2 3" xfId="1766"/>
    <cellStyle name="注释 3 2 2 3" xfId="1767"/>
    <cellStyle name="注释 3 2 2 3 2" xfId="1768"/>
    <cellStyle name="注释 3 2 2 4" xfId="1769"/>
    <cellStyle name="注释 3 2 2 5" xfId="1770"/>
    <cellStyle name="注释 3 2 3" xfId="1771"/>
    <cellStyle name="注释 3 2 3 2" xfId="1772"/>
    <cellStyle name="注释 3 2 3 2 2" xfId="1773"/>
    <cellStyle name="注释 3 2 3 3" xfId="1774"/>
    <cellStyle name="注释 3 2 4" xfId="1775"/>
    <cellStyle name="注释 3 2 5" xfId="1776"/>
    <cellStyle name="注释 3 3" xfId="1777"/>
    <cellStyle name="注释 3 3 2" xfId="1778"/>
    <cellStyle name="注释 3 3 2 2" xfId="1779"/>
    <cellStyle name="注释 3 3 2 2 2" xfId="1780"/>
    <cellStyle name="注释 3 3 2 3" xfId="1781"/>
    <cellStyle name="注释 3 3 3" xfId="1782"/>
    <cellStyle name="注释 3 3 3 2" xfId="1783"/>
    <cellStyle name="注释 3 3 4" xfId="1784"/>
    <cellStyle name="注释 3 3 5" xfId="1785"/>
    <cellStyle name="注释 3 4" xfId="1786"/>
    <cellStyle name="注释 3 4 2" xfId="1787"/>
    <cellStyle name="注释 3 4 2 2" xfId="1788"/>
    <cellStyle name="注释 3 4 3" xfId="1789"/>
    <cellStyle name="注释 3 5" xfId="1790"/>
    <cellStyle name="注释 3 6" xfId="1791"/>
    <cellStyle name="注释 4" xfId="1792"/>
    <cellStyle name="注释 4 2" xfId="1793"/>
    <cellStyle name="注释 4 3" xfId="17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5" sqref="D5"/>
    </sheetView>
  </sheetViews>
  <sheetFormatPr defaultRowHeight="13.5"/>
  <cols>
    <col min="1" max="1" width="4.625" customWidth="1"/>
    <col min="2" max="2" width="8.25" customWidth="1"/>
    <col min="3" max="3" width="18" customWidth="1"/>
    <col min="4" max="4" width="13.5" customWidth="1"/>
    <col min="5" max="5" width="15.25" customWidth="1"/>
    <col min="8" max="8" width="7.375" customWidth="1"/>
    <col min="9" max="9" width="9.875" customWidth="1"/>
  </cols>
  <sheetData>
    <row r="1" spans="1:9" ht="73.5" customHeight="1">
      <c r="A1" s="8" t="s">
        <v>138</v>
      </c>
      <c r="B1" s="9"/>
      <c r="C1" s="9"/>
      <c r="D1" s="9"/>
      <c r="E1" s="9"/>
      <c r="F1" s="9"/>
      <c r="G1" s="9"/>
      <c r="H1" s="9"/>
      <c r="I1" s="9"/>
    </row>
    <row r="2" spans="1:9">
      <c r="A2" s="11" t="s">
        <v>0</v>
      </c>
      <c r="B2" s="10" t="s">
        <v>1</v>
      </c>
      <c r="C2" s="10" t="s">
        <v>2</v>
      </c>
      <c r="D2" s="10" t="s">
        <v>3</v>
      </c>
      <c r="E2" s="10"/>
      <c r="F2" s="10"/>
      <c r="G2" s="10"/>
      <c r="H2" s="10" t="s">
        <v>137</v>
      </c>
      <c r="I2" s="10" t="s">
        <v>4</v>
      </c>
    </row>
    <row r="3" spans="1:9" ht="42.75" customHeight="1">
      <c r="A3" s="11"/>
      <c r="B3" s="10"/>
      <c r="C3" s="10"/>
      <c r="D3" s="6" t="s">
        <v>5</v>
      </c>
      <c r="E3" s="7" t="s">
        <v>6</v>
      </c>
      <c r="F3" s="7" t="s">
        <v>7</v>
      </c>
      <c r="G3" s="7" t="s">
        <v>8</v>
      </c>
      <c r="H3" s="10"/>
      <c r="I3" s="10"/>
    </row>
    <row r="4" spans="1:9" ht="36">
      <c r="A4" s="5">
        <v>1</v>
      </c>
      <c r="B4" s="1" t="s">
        <v>136</v>
      </c>
      <c r="C4" s="2" t="s">
        <v>9</v>
      </c>
      <c r="D4" s="3" t="s">
        <v>9</v>
      </c>
      <c r="E4" s="2" t="s">
        <v>10</v>
      </c>
      <c r="F4" s="2"/>
      <c r="G4" s="2"/>
      <c r="H4" s="4" t="s">
        <v>11</v>
      </c>
      <c r="I4" s="5" t="s">
        <v>135</v>
      </c>
    </row>
    <row r="5" spans="1:9" ht="36">
      <c r="A5" s="5">
        <v>2</v>
      </c>
      <c r="B5" s="1" t="s">
        <v>136</v>
      </c>
      <c r="C5" s="2" t="s">
        <v>12</v>
      </c>
      <c r="D5" s="3" t="s">
        <v>12</v>
      </c>
      <c r="E5" s="2" t="s">
        <v>13</v>
      </c>
      <c r="F5" s="2"/>
      <c r="G5" s="2"/>
      <c r="H5" s="4" t="s">
        <v>14</v>
      </c>
      <c r="I5" s="5" t="s">
        <v>135</v>
      </c>
    </row>
    <row r="6" spans="1:9" ht="48">
      <c r="A6" s="5">
        <v>3</v>
      </c>
      <c r="B6" s="1" t="s">
        <v>136</v>
      </c>
      <c r="C6" s="2" t="s">
        <v>15</v>
      </c>
      <c r="D6" s="3" t="s">
        <v>15</v>
      </c>
      <c r="E6" s="2" t="s">
        <v>16</v>
      </c>
      <c r="F6" s="2"/>
      <c r="G6" s="2"/>
      <c r="H6" s="4" t="s">
        <v>14</v>
      </c>
      <c r="I6" s="5" t="s">
        <v>135</v>
      </c>
    </row>
    <row r="7" spans="1:9" ht="24">
      <c r="A7" s="5">
        <v>4</v>
      </c>
      <c r="B7" s="1" t="s">
        <v>17</v>
      </c>
      <c r="C7" s="2" t="s">
        <v>18</v>
      </c>
      <c r="D7" s="3" t="s">
        <v>18</v>
      </c>
      <c r="E7" s="2" t="s">
        <v>19</v>
      </c>
      <c r="F7" s="2"/>
      <c r="G7" s="2"/>
      <c r="H7" s="4" t="s">
        <v>20</v>
      </c>
      <c r="I7" s="5" t="s">
        <v>135</v>
      </c>
    </row>
    <row r="8" spans="1:9">
      <c r="A8" s="5">
        <v>5</v>
      </c>
      <c r="B8" s="1" t="s">
        <v>17</v>
      </c>
      <c r="C8" s="2" t="s">
        <v>21</v>
      </c>
      <c r="D8" s="3" t="s">
        <v>21</v>
      </c>
      <c r="E8" s="2" t="s">
        <v>22</v>
      </c>
      <c r="F8" s="2"/>
      <c r="G8" s="2"/>
      <c r="H8" s="4" t="s">
        <v>20</v>
      </c>
      <c r="I8" s="5" t="s">
        <v>135</v>
      </c>
    </row>
    <row r="9" spans="1:9" ht="24">
      <c r="A9" s="5">
        <v>6</v>
      </c>
      <c r="B9" s="1" t="s">
        <v>136</v>
      </c>
      <c r="C9" s="2" t="s">
        <v>24</v>
      </c>
      <c r="D9" s="3" t="s">
        <v>24</v>
      </c>
      <c r="E9" s="2" t="s">
        <v>25</v>
      </c>
      <c r="F9" s="2"/>
      <c r="G9" s="2"/>
      <c r="H9" s="4" t="s">
        <v>26</v>
      </c>
      <c r="I9" s="5" t="s">
        <v>135</v>
      </c>
    </row>
    <row r="10" spans="1:9" ht="24">
      <c r="A10" s="5">
        <v>7</v>
      </c>
      <c r="B10" s="1" t="s">
        <v>136</v>
      </c>
      <c r="C10" s="2" t="s">
        <v>27</v>
      </c>
      <c r="D10" s="3" t="s">
        <v>27</v>
      </c>
      <c r="E10" s="2" t="s">
        <v>28</v>
      </c>
      <c r="F10" s="2"/>
      <c r="G10" s="2"/>
      <c r="H10" s="4" t="s">
        <v>20</v>
      </c>
      <c r="I10" s="5" t="s">
        <v>135</v>
      </c>
    </row>
    <row r="11" spans="1:9" ht="36">
      <c r="A11" s="5">
        <v>8</v>
      </c>
      <c r="B11" s="1" t="s">
        <v>136</v>
      </c>
      <c r="C11" s="2" t="s">
        <v>29</v>
      </c>
      <c r="D11" s="3" t="s">
        <v>29</v>
      </c>
      <c r="E11" s="2" t="s">
        <v>30</v>
      </c>
      <c r="F11" s="2"/>
      <c r="G11" s="2"/>
      <c r="H11" s="4" t="s">
        <v>26</v>
      </c>
      <c r="I11" s="5" t="s">
        <v>135</v>
      </c>
    </row>
    <row r="12" spans="1:9" ht="24">
      <c r="A12" s="5">
        <v>9</v>
      </c>
      <c r="B12" s="1" t="s">
        <v>136</v>
      </c>
      <c r="C12" s="2" t="s">
        <v>31</v>
      </c>
      <c r="D12" s="3" t="s">
        <v>31</v>
      </c>
      <c r="E12" s="2" t="s">
        <v>32</v>
      </c>
      <c r="F12" s="2"/>
      <c r="G12" s="2"/>
      <c r="H12" s="4" t="s">
        <v>11</v>
      </c>
      <c r="I12" s="5" t="s">
        <v>135</v>
      </c>
    </row>
    <row r="13" spans="1:9" ht="24">
      <c r="A13" s="5">
        <v>10</v>
      </c>
      <c r="B13" s="1" t="s">
        <v>136</v>
      </c>
      <c r="C13" s="2" t="s">
        <v>33</v>
      </c>
      <c r="D13" s="3" t="s">
        <v>33</v>
      </c>
      <c r="E13" s="2" t="s">
        <v>34</v>
      </c>
      <c r="F13" s="2"/>
      <c r="G13" s="2"/>
      <c r="H13" s="4" t="s">
        <v>20</v>
      </c>
      <c r="I13" s="5" t="s">
        <v>135</v>
      </c>
    </row>
    <row r="14" spans="1:9" ht="24">
      <c r="A14" s="5">
        <v>11</v>
      </c>
      <c r="B14" s="1" t="s">
        <v>17</v>
      </c>
      <c r="C14" s="2" t="s">
        <v>35</v>
      </c>
      <c r="D14" s="3" t="s">
        <v>35</v>
      </c>
      <c r="E14" s="2" t="s">
        <v>36</v>
      </c>
      <c r="F14" s="2"/>
      <c r="G14" s="2"/>
      <c r="H14" s="4" t="s">
        <v>20</v>
      </c>
      <c r="I14" s="5" t="s">
        <v>135</v>
      </c>
    </row>
    <row r="15" spans="1:9" ht="24">
      <c r="A15" s="5">
        <v>12</v>
      </c>
      <c r="B15" s="1" t="s">
        <v>37</v>
      </c>
      <c r="C15" s="1" t="s">
        <v>38</v>
      </c>
      <c r="D15" s="1" t="s">
        <v>39</v>
      </c>
      <c r="E15" s="1" t="s">
        <v>40</v>
      </c>
      <c r="F15" s="1"/>
      <c r="G15" s="1"/>
      <c r="H15" s="1"/>
      <c r="I15" s="5" t="s">
        <v>135</v>
      </c>
    </row>
    <row r="16" spans="1:9" ht="36">
      <c r="A16" s="5">
        <v>13</v>
      </c>
      <c r="B16" s="1" t="s">
        <v>37</v>
      </c>
      <c r="C16" s="1" t="s">
        <v>41</v>
      </c>
      <c r="D16" s="1" t="s">
        <v>39</v>
      </c>
      <c r="E16" s="1" t="s">
        <v>42</v>
      </c>
      <c r="F16" s="1"/>
      <c r="G16" s="1"/>
      <c r="H16" s="1"/>
      <c r="I16" s="5" t="s">
        <v>135</v>
      </c>
    </row>
    <row r="17" spans="1:9" ht="24">
      <c r="A17" s="5">
        <v>14</v>
      </c>
      <c r="B17" s="1" t="s">
        <v>37</v>
      </c>
      <c r="C17" s="1" t="s">
        <v>43</v>
      </c>
      <c r="D17" s="1" t="s">
        <v>39</v>
      </c>
      <c r="E17" s="1" t="s">
        <v>44</v>
      </c>
      <c r="F17" s="1"/>
      <c r="G17" s="1"/>
      <c r="H17" s="1"/>
      <c r="I17" s="5" t="s">
        <v>135</v>
      </c>
    </row>
    <row r="18" spans="1:9" ht="36">
      <c r="A18" s="5">
        <v>15</v>
      </c>
      <c r="B18" s="1" t="s">
        <v>45</v>
      </c>
      <c r="C18" s="2" t="s">
        <v>46</v>
      </c>
      <c r="D18" s="3" t="s">
        <v>46</v>
      </c>
      <c r="E18" s="2" t="s">
        <v>47</v>
      </c>
      <c r="F18" s="2"/>
      <c r="G18" s="2"/>
      <c r="H18" s="4" t="s">
        <v>20</v>
      </c>
      <c r="I18" s="5"/>
    </row>
    <row r="19" spans="1:9" ht="24">
      <c r="A19" s="5">
        <v>16</v>
      </c>
      <c r="B19" s="1" t="s">
        <v>17</v>
      </c>
      <c r="C19" s="2" t="s">
        <v>48</v>
      </c>
      <c r="D19" s="3" t="s">
        <v>48</v>
      </c>
      <c r="E19" s="2" t="s">
        <v>49</v>
      </c>
      <c r="F19" s="2"/>
      <c r="G19" s="2"/>
      <c r="H19" s="4" t="s">
        <v>20</v>
      </c>
      <c r="I19" s="5"/>
    </row>
    <row r="20" spans="1:9" ht="24">
      <c r="A20" s="5">
        <v>17</v>
      </c>
      <c r="B20" s="1" t="s">
        <v>17</v>
      </c>
      <c r="C20" s="2" t="s">
        <v>35</v>
      </c>
      <c r="D20" s="3" t="s">
        <v>35</v>
      </c>
      <c r="E20" s="2" t="s">
        <v>50</v>
      </c>
      <c r="F20" s="2"/>
      <c r="G20" s="2"/>
      <c r="H20" s="4" t="s">
        <v>20</v>
      </c>
      <c r="I20" s="5"/>
    </row>
    <row r="21" spans="1:9" ht="24">
      <c r="A21" s="5">
        <v>18</v>
      </c>
      <c r="B21" s="1" t="s">
        <v>17</v>
      </c>
      <c r="C21" s="2" t="s">
        <v>51</v>
      </c>
      <c r="D21" s="3" t="s">
        <v>51</v>
      </c>
      <c r="E21" s="2" t="s">
        <v>52</v>
      </c>
      <c r="F21" s="2"/>
      <c r="G21" s="2"/>
      <c r="H21" s="4" t="s">
        <v>53</v>
      </c>
      <c r="I21" s="5"/>
    </row>
    <row r="22" spans="1:9" ht="24">
      <c r="A22" s="5">
        <v>19</v>
      </c>
      <c r="B22" s="1" t="s">
        <v>17</v>
      </c>
      <c r="C22" s="2" t="s">
        <v>54</v>
      </c>
      <c r="D22" s="3" t="s">
        <v>54</v>
      </c>
      <c r="E22" s="2" t="s">
        <v>55</v>
      </c>
      <c r="F22" s="2"/>
      <c r="G22" s="2"/>
      <c r="H22" s="4" t="s">
        <v>20</v>
      </c>
      <c r="I22" s="5"/>
    </row>
    <row r="23" spans="1:9">
      <c r="A23" s="5">
        <v>20</v>
      </c>
      <c r="B23" s="1" t="s">
        <v>17</v>
      </c>
      <c r="C23" s="2" t="s">
        <v>56</v>
      </c>
      <c r="D23" s="3" t="s">
        <v>56</v>
      </c>
      <c r="E23" s="2" t="s">
        <v>57</v>
      </c>
      <c r="F23" s="2"/>
      <c r="G23" s="2"/>
      <c r="H23" s="4" t="s">
        <v>20</v>
      </c>
      <c r="I23" s="5"/>
    </row>
    <row r="24" spans="1:9" ht="24">
      <c r="A24" s="5">
        <v>21</v>
      </c>
      <c r="B24" s="1" t="s">
        <v>23</v>
      </c>
      <c r="C24" s="2" t="s">
        <v>58</v>
      </c>
      <c r="D24" s="3" t="s">
        <v>58</v>
      </c>
      <c r="E24" s="2" t="s">
        <v>59</v>
      </c>
      <c r="F24" s="2"/>
      <c r="G24" s="2"/>
      <c r="H24" s="4" t="s">
        <v>53</v>
      </c>
      <c r="I24" s="5"/>
    </row>
    <row r="25" spans="1:9" ht="24">
      <c r="A25" s="5">
        <v>22</v>
      </c>
      <c r="B25" s="1" t="s">
        <v>60</v>
      </c>
      <c r="C25" s="2" t="s">
        <v>61</v>
      </c>
      <c r="D25" s="3" t="s">
        <v>61</v>
      </c>
      <c r="E25" s="2" t="s">
        <v>62</v>
      </c>
      <c r="F25" s="2"/>
      <c r="G25" s="2"/>
      <c r="H25" s="4" t="s">
        <v>20</v>
      </c>
      <c r="I25" s="5"/>
    </row>
    <row r="26" spans="1:9" ht="24">
      <c r="A26" s="5">
        <v>23</v>
      </c>
      <c r="B26" s="1" t="s">
        <v>60</v>
      </c>
      <c r="C26" s="2" t="s">
        <v>63</v>
      </c>
      <c r="D26" s="3" t="s">
        <v>63</v>
      </c>
      <c r="E26" s="2" t="s">
        <v>64</v>
      </c>
      <c r="F26" s="2"/>
      <c r="G26" s="2"/>
      <c r="H26" s="4" t="s">
        <v>11</v>
      </c>
      <c r="I26" s="5"/>
    </row>
    <row r="27" spans="1:9" ht="36">
      <c r="A27" s="5">
        <v>24</v>
      </c>
      <c r="B27" s="1" t="s">
        <v>60</v>
      </c>
      <c r="C27" s="2" t="s">
        <v>65</v>
      </c>
      <c r="D27" s="3" t="s">
        <v>65</v>
      </c>
      <c r="E27" s="2" t="s">
        <v>66</v>
      </c>
      <c r="F27" s="2"/>
      <c r="G27" s="2"/>
      <c r="H27" s="4" t="s">
        <v>11</v>
      </c>
      <c r="I27" s="5"/>
    </row>
    <row r="28" spans="1:9" ht="24">
      <c r="A28" s="5">
        <v>25</v>
      </c>
      <c r="B28" s="1" t="s">
        <v>60</v>
      </c>
      <c r="C28" s="2" t="s">
        <v>67</v>
      </c>
      <c r="D28" s="3" t="s">
        <v>67</v>
      </c>
      <c r="E28" s="2" t="s">
        <v>68</v>
      </c>
      <c r="F28" s="2"/>
      <c r="G28" s="2"/>
      <c r="H28" s="4" t="s">
        <v>11</v>
      </c>
      <c r="I28" s="5"/>
    </row>
    <row r="29" spans="1:9" ht="24">
      <c r="A29" s="5">
        <v>26</v>
      </c>
      <c r="B29" s="1" t="s">
        <v>60</v>
      </c>
      <c r="C29" s="2" t="s">
        <v>69</v>
      </c>
      <c r="D29" s="3" t="s">
        <v>69</v>
      </c>
      <c r="E29" s="2" t="s">
        <v>70</v>
      </c>
      <c r="F29" s="2"/>
      <c r="G29" s="2"/>
      <c r="H29" s="4" t="s">
        <v>53</v>
      </c>
      <c r="I29" s="5"/>
    </row>
    <row r="30" spans="1:9" ht="24">
      <c r="A30" s="5">
        <v>27</v>
      </c>
      <c r="B30" s="1" t="s">
        <v>60</v>
      </c>
      <c r="C30" s="2" t="s">
        <v>71</v>
      </c>
      <c r="D30" s="3" t="s">
        <v>71</v>
      </c>
      <c r="E30" s="2" t="s">
        <v>72</v>
      </c>
      <c r="F30" s="2"/>
      <c r="G30" s="2"/>
      <c r="H30" s="4" t="s">
        <v>53</v>
      </c>
      <c r="I30" s="5"/>
    </row>
    <row r="31" spans="1:9" ht="24">
      <c r="A31" s="5">
        <v>28</v>
      </c>
      <c r="B31" s="1" t="s">
        <v>60</v>
      </c>
      <c r="C31" s="2" t="s">
        <v>73</v>
      </c>
      <c r="D31" s="3" t="s">
        <v>73</v>
      </c>
      <c r="E31" s="2" t="s">
        <v>74</v>
      </c>
      <c r="F31" s="2"/>
      <c r="G31" s="2"/>
      <c r="H31" s="4" t="s">
        <v>53</v>
      </c>
      <c r="I31" s="5"/>
    </row>
    <row r="32" spans="1:9" ht="24">
      <c r="A32" s="5">
        <v>29</v>
      </c>
      <c r="B32" s="1" t="s">
        <v>60</v>
      </c>
      <c r="C32" s="2" t="s">
        <v>75</v>
      </c>
      <c r="D32" s="3" t="s">
        <v>75</v>
      </c>
      <c r="E32" s="2" t="s">
        <v>76</v>
      </c>
      <c r="F32" s="2"/>
      <c r="G32" s="2"/>
      <c r="H32" s="4" t="s">
        <v>20</v>
      </c>
      <c r="I32" s="5"/>
    </row>
    <row r="33" spans="1:9" ht="24">
      <c r="A33" s="5">
        <v>30</v>
      </c>
      <c r="B33" s="1" t="s">
        <v>60</v>
      </c>
      <c r="C33" s="2" t="s">
        <v>77</v>
      </c>
      <c r="D33" s="3" t="s">
        <v>77</v>
      </c>
      <c r="E33" s="2" t="s">
        <v>78</v>
      </c>
      <c r="F33" s="2"/>
      <c r="G33" s="2"/>
      <c r="H33" s="4" t="s">
        <v>11</v>
      </c>
      <c r="I33" s="5"/>
    </row>
    <row r="34" spans="1:9" ht="24">
      <c r="A34" s="5">
        <v>31</v>
      </c>
      <c r="B34" s="1" t="s">
        <v>60</v>
      </c>
      <c r="C34" s="2" t="s">
        <v>79</v>
      </c>
      <c r="D34" s="3" t="s">
        <v>79</v>
      </c>
      <c r="E34" s="2" t="s">
        <v>80</v>
      </c>
      <c r="F34" s="2"/>
      <c r="G34" s="2"/>
      <c r="H34" s="4" t="s">
        <v>20</v>
      </c>
      <c r="I34" s="5"/>
    </row>
    <row r="35" spans="1:9" ht="24">
      <c r="A35" s="5">
        <v>32</v>
      </c>
      <c r="B35" s="1" t="s">
        <v>60</v>
      </c>
      <c r="C35" s="2" t="s">
        <v>81</v>
      </c>
      <c r="D35" s="3" t="s">
        <v>81</v>
      </c>
      <c r="E35" s="2" t="s">
        <v>82</v>
      </c>
      <c r="F35" s="2"/>
      <c r="G35" s="2"/>
      <c r="H35" s="4" t="s">
        <v>11</v>
      </c>
      <c r="I35" s="5"/>
    </row>
    <row r="36" spans="1:9" ht="24">
      <c r="A36" s="5">
        <v>33</v>
      </c>
      <c r="B36" s="1" t="s">
        <v>60</v>
      </c>
      <c r="C36" s="2" t="s">
        <v>83</v>
      </c>
      <c r="D36" s="3" t="s">
        <v>83</v>
      </c>
      <c r="E36" s="2" t="s">
        <v>84</v>
      </c>
      <c r="F36" s="2"/>
      <c r="G36" s="2"/>
      <c r="H36" s="4" t="s">
        <v>11</v>
      </c>
      <c r="I36" s="5"/>
    </row>
    <row r="37" spans="1:9" ht="24">
      <c r="A37" s="5">
        <v>34</v>
      </c>
      <c r="B37" s="1" t="s">
        <v>60</v>
      </c>
      <c r="C37" s="2" t="s">
        <v>85</v>
      </c>
      <c r="D37" s="3" t="s">
        <v>85</v>
      </c>
      <c r="E37" s="2" t="s">
        <v>86</v>
      </c>
      <c r="F37" s="2"/>
      <c r="G37" s="2"/>
      <c r="H37" s="4" t="s">
        <v>20</v>
      </c>
      <c r="I37" s="5"/>
    </row>
    <row r="38" spans="1:9" ht="24">
      <c r="A38" s="5">
        <v>35</v>
      </c>
      <c r="B38" s="1" t="s">
        <v>60</v>
      </c>
      <c r="C38" s="2" t="s">
        <v>87</v>
      </c>
      <c r="D38" s="3" t="s">
        <v>87</v>
      </c>
      <c r="E38" s="2" t="s">
        <v>88</v>
      </c>
      <c r="F38" s="2"/>
      <c r="G38" s="2"/>
      <c r="H38" s="4" t="s">
        <v>20</v>
      </c>
      <c r="I38" s="5"/>
    </row>
    <row r="39" spans="1:9" ht="24">
      <c r="A39" s="5">
        <v>36</v>
      </c>
      <c r="B39" s="1" t="s">
        <v>60</v>
      </c>
      <c r="C39" s="2" t="s">
        <v>89</v>
      </c>
      <c r="D39" s="3" t="s">
        <v>89</v>
      </c>
      <c r="E39" s="2" t="s">
        <v>90</v>
      </c>
      <c r="F39" s="2"/>
      <c r="G39" s="2"/>
      <c r="H39" s="4" t="s">
        <v>20</v>
      </c>
      <c r="I39" s="5"/>
    </row>
    <row r="40" spans="1:9" ht="24">
      <c r="A40" s="5">
        <v>37</v>
      </c>
      <c r="B40" s="1" t="s">
        <v>60</v>
      </c>
      <c r="C40" s="2" t="s">
        <v>91</v>
      </c>
      <c r="D40" s="3" t="s">
        <v>91</v>
      </c>
      <c r="E40" s="2" t="s">
        <v>92</v>
      </c>
      <c r="F40" s="2"/>
      <c r="G40" s="2"/>
      <c r="H40" s="4" t="s">
        <v>20</v>
      </c>
      <c r="I40" s="5"/>
    </row>
    <row r="41" spans="1:9" ht="24">
      <c r="A41" s="5">
        <v>38</v>
      </c>
      <c r="B41" s="1" t="s">
        <v>60</v>
      </c>
      <c r="C41" s="2" t="s">
        <v>93</v>
      </c>
      <c r="D41" s="3" t="s">
        <v>93</v>
      </c>
      <c r="E41" s="2" t="s">
        <v>94</v>
      </c>
      <c r="F41" s="2"/>
      <c r="G41" s="2"/>
      <c r="H41" s="4" t="s">
        <v>53</v>
      </c>
      <c r="I41" s="5"/>
    </row>
    <row r="42" spans="1:9" ht="24">
      <c r="A42" s="5">
        <v>39</v>
      </c>
      <c r="B42" s="1" t="s">
        <v>60</v>
      </c>
      <c r="C42" s="2" t="s">
        <v>95</v>
      </c>
      <c r="D42" s="3" t="s">
        <v>95</v>
      </c>
      <c r="E42" s="2" t="s">
        <v>96</v>
      </c>
      <c r="F42" s="2"/>
      <c r="G42" s="2"/>
      <c r="H42" s="4" t="s">
        <v>20</v>
      </c>
      <c r="I42" s="5"/>
    </row>
    <row r="43" spans="1:9" ht="24">
      <c r="A43" s="5">
        <v>40</v>
      </c>
      <c r="B43" s="1" t="s">
        <v>60</v>
      </c>
      <c r="C43" s="2" t="s">
        <v>97</v>
      </c>
      <c r="D43" s="2" t="s">
        <v>98</v>
      </c>
      <c r="E43" s="2" t="s">
        <v>99</v>
      </c>
      <c r="F43" s="2" t="s">
        <v>97</v>
      </c>
      <c r="G43" s="2" t="s">
        <v>100</v>
      </c>
      <c r="H43" s="4" t="s">
        <v>20</v>
      </c>
      <c r="I43" s="5"/>
    </row>
    <row r="44" spans="1:9" ht="24">
      <c r="A44" s="5">
        <v>41</v>
      </c>
      <c r="B44" s="1" t="s">
        <v>60</v>
      </c>
      <c r="C44" s="2" t="s">
        <v>101</v>
      </c>
      <c r="D44" s="2" t="s">
        <v>98</v>
      </c>
      <c r="E44" s="2" t="s">
        <v>100</v>
      </c>
      <c r="F44" s="2" t="s">
        <v>101</v>
      </c>
      <c r="G44" s="2" t="s">
        <v>102</v>
      </c>
      <c r="H44" s="4" t="s">
        <v>20</v>
      </c>
      <c r="I44" s="5"/>
    </row>
    <row r="45" spans="1:9" ht="24">
      <c r="A45" s="5">
        <v>42</v>
      </c>
      <c r="B45" s="1" t="s">
        <v>60</v>
      </c>
      <c r="C45" s="2" t="s">
        <v>103</v>
      </c>
      <c r="D45" s="3" t="s">
        <v>103</v>
      </c>
      <c r="E45" s="2" t="s">
        <v>104</v>
      </c>
      <c r="F45" s="2"/>
      <c r="G45" s="2"/>
      <c r="H45" s="4" t="s">
        <v>20</v>
      </c>
      <c r="I45" s="5"/>
    </row>
    <row r="46" spans="1:9" ht="24">
      <c r="A46" s="5">
        <v>43</v>
      </c>
      <c r="B46" s="1" t="s">
        <v>60</v>
      </c>
      <c r="C46" s="2" t="s">
        <v>105</v>
      </c>
      <c r="D46" s="3" t="s">
        <v>105</v>
      </c>
      <c r="E46" s="2" t="s">
        <v>106</v>
      </c>
      <c r="F46" s="2"/>
      <c r="G46" s="2"/>
      <c r="H46" s="4" t="s">
        <v>20</v>
      </c>
      <c r="I46" s="5"/>
    </row>
    <row r="47" spans="1:9" ht="24">
      <c r="A47" s="5">
        <v>44</v>
      </c>
      <c r="B47" s="1" t="s">
        <v>60</v>
      </c>
      <c r="C47" s="2" t="s">
        <v>107</v>
      </c>
      <c r="D47" s="3" t="s">
        <v>107</v>
      </c>
      <c r="E47" s="2" t="s">
        <v>108</v>
      </c>
      <c r="F47" s="2"/>
      <c r="G47" s="2"/>
      <c r="H47" s="4" t="s">
        <v>20</v>
      </c>
      <c r="I47" s="5"/>
    </row>
    <row r="48" spans="1:9" ht="24">
      <c r="A48" s="5">
        <v>45</v>
      </c>
      <c r="B48" s="1" t="s">
        <v>60</v>
      </c>
      <c r="C48" s="2" t="s">
        <v>109</v>
      </c>
      <c r="D48" s="3" t="s">
        <v>109</v>
      </c>
      <c r="E48" s="2" t="s">
        <v>110</v>
      </c>
      <c r="F48" s="2"/>
      <c r="G48" s="2"/>
      <c r="H48" s="4" t="s">
        <v>20</v>
      </c>
      <c r="I48" s="5"/>
    </row>
    <row r="49" spans="1:9" ht="24">
      <c r="A49" s="5">
        <v>46</v>
      </c>
      <c r="B49" s="1" t="s">
        <v>60</v>
      </c>
      <c r="C49" s="2" t="s">
        <v>111</v>
      </c>
      <c r="D49" s="3" t="s">
        <v>111</v>
      </c>
      <c r="E49" s="2" t="s">
        <v>112</v>
      </c>
      <c r="F49" s="2"/>
      <c r="G49" s="2"/>
      <c r="H49" s="4" t="s">
        <v>20</v>
      </c>
      <c r="I49" s="5"/>
    </row>
    <row r="50" spans="1:9" ht="24">
      <c r="A50" s="5">
        <v>47</v>
      </c>
      <c r="B50" s="1" t="s">
        <v>60</v>
      </c>
      <c r="C50" s="2" t="s">
        <v>113</v>
      </c>
      <c r="D50" s="3" t="s">
        <v>113</v>
      </c>
      <c r="E50" s="2" t="s">
        <v>114</v>
      </c>
      <c r="F50" s="2"/>
      <c r="G50" s="2"/>
      <c r="H50" s="4" t="s">
        <v>20</v>
      </c>
      <c r="I50" s="5"/>
    </row>
    <row r="51" spans="1:9" ht="24">
      <c r="A51" s="5">
        <v>48</v>
      </c>
      <c r="B51" s="1" t="s">
        <v>60</v>
      </c>
      <c r="C51" s="2" t="s">
        <v>115</v>
      </c>
      <c r="D51" s="3" t="s">
        <v>115</v>
      </c>
      <c r="E51" s="2" t="s">
        <v>116</v>
      </c>
      <c r="F51" s="2"/>
      <c r="G51" s="2"/>
      <c r="H51" s="4" t="s">
        <v>20</v>
      </c>
      <c r="I51" s="5"/>
    </row>
    <row r="52" spans="1:9" ht="24">
      <c r="A52" s="5">
        <v>49</v>
      </c>
      <c r="B52" s="1" t="s">
        <v>60</v>
      </c>
      <c r="C52" s="2" t="s">
        <v>117</v>
      </c>
      <c r="D52" s="3" t="s">
        <v>117</v>
      </c>
      <c r="E52" s="2" t="s">
        <v>118</v>
      </c>
      <c r="F52" s="2"/>
      <c r="G52" s="2"/>
      <c r="H52" s="4" t="s">
        <v>20</v>
      </c>
      <c r="I52" s="5"/>
    </row>
    <row r="53" spans="1:9" ht="24">
      <c r="A53" s="5">
        <v>50</v>
      </c>
      <c r="B53" s="1" t="s">
        <v>60</v>
      </c>
      <c r="C53" s="2" t="s">
        <v>119</v>
      </c>
      <c r="D53" s="3" t="s">
        <v>119</v>
      </c>
      <c r="E53" s="2" t="s">
        <v>120</v>
      </c>
      <c r="F53" s="2"/>
      <c r="G53" s="2"/>
      <c r="H53" s="4" t="s">
        <v>20</v>
      </c>
      <c r="I53" s="5"/>
    </row>
    <row r="54" spans="1:9" ht="24">
      <c r="A54" s="5">
        <v>51</v>
      </c>
      <c r="B54" s="1" t="s">
        <v>60</v>
      </c>
      <c r="C54" s="2" t="s">
        <v>121</v>
      </c>
      <c r="D54" s="3" t="s">
        <v>121</v>
      </c>
      <c r="E54" s="2" t="s">
        <v>122</v>
      </c>
      <c r="F54" s="2"/>
      <c r="G54" s="2"/>
      <c r="H54" s="4" t="s">
        <v>20</v>
      </c>
      <c r="I54" s="5"/>
    </row>
    <row r="55" spans="1:9" ht="36">
      <c r="A55" s="5">
        <v>52</v>
      </c>
      <c r="B55" s="1" t="s">
        <v>60</v>
      </c>
      <c r="C55" s="2" t="s">
        <v>123</v>
      </c>
      <c r="D55" s="2" t="s">
        <v>124</v>
      </c>
      <c r="E55" s="2" t="s">
        <v>125</v>
      </c>
      <c r="F55" s="2" t="s">
        <v>123</v>
      </c>
      <c r="G55" s="2" t="s">
        <v>126</v>
      </c>
      <c r="H55" s="4" t="s">
        <v>20</v>
      </c>
      <c r="I55" s="5"/>
    </row>
    <row r="56" spans="1:9" ht="36">
      <c r="A56" s="5">
        <v>53</v>
      </c>
      <c r="B56" s="1" t="s">
        <v>60</v>
      </c>
      <c r="C56" s="2" t="s">
        <v>127</v>
      </c>
      <c r="D56" s="2" t="s">
        <v>124</v>
      </c>
      <c r="E56" s="2" t="s">
        <v>126</v>
      </c>
      <c r="F56" s="2" t="s">
        <v>127</v>
      </c>
      <c r="G56" s="2" t="s">
        <v>128</v>
      </c>
      <c r="H56" s="4" t="s">
        <v>20</v>
      </c>
      <c r="I56" s="5"/>
    </row>
    <row r="57" spans="1:9" ht="48">
      <c r="A57" s="5">
        <v>54</v>
      </c>
      <c r="B57" s="1" t="s">
        <v>60</v>
      </c>
      <c r="C57" s="2" t="s">
        <v>129</v>
      </c>
      <c r="D57" s="2" t="s">
        <v>124</v>
      </c>
      <c r="E57" s="2" t="s">
        <v>128</v>
      </c>
      <c r="F57" s="2" t="s">
        <v>129</v>
      </c>
      <c r="G57" s="2" t="s">
        <v>130</v>
      </c>
      <c r="H57" s="4" t="s">
        <v>20</v>
      </c>
      <c r="I57" s="5"/>
    </row>
    <row r="58" spans="1:9" ht="36">
      <c r="A58" s="5">
        <v>55</v>
      </c>
      <c r="B58" s="1" t="s">
        <v>60</v>
      </c>
      <c r="C58" s="2" t="s">
        <v>131</v>
      </c>
      <c r="D58" s="2" t="s">
        <v>124</v>
      </c>
      <c r="E58" s="2" t="s">
        <v>130</v>
      </c>
      <c r="F58" s="2" t="s">
        <v>131</v>
      </c>
      <c r="G58" s="2" t="s">
        <v>132</v>
      </c>
      <c r="H58" s="4" t="s">
        <v>20</v>
      </c>
      <c r="I58" s="5"/>
    </row>
    <row r="59" spans="1:9" ht="24">
      <c r="A59" s="5">
        <v>56</v>
      </c>
      <c r="B59" s="1" t="s">
        <v>60</v>
      </c>
      <c r="C59" s="2" t="s">
        <v>133</v>
      </c>
      <c r="D59" s="3" t="s">
        <v>133</v>
      </c>
      <c r="E59" s="2" t="s">
        <v>134</v>
      </c>
      <c r="F59" s="2"/>
      <c r="G59" s="2"/>
      <c r="H59" s="4" t="s">
        <v>20</v>
      </c>
      <c r="I59" s="5"/>
    </row>
  </sheetData>
  <mergeCells count="7">
    <mergeCell ref="A1:I1"/>
    <mergeCell ref="I2:I3"/>
    <mergeCell ref="A2:A3"/>
    <mergeCell ref="H2:H3"/>
    <mergeCell ref="B2:B3"/>
    <mergeCell ref="C2:C3"/>
    <mergeCell ref="D2:G2"/>
  </mergeCells>
  <phoneticPr fontId="22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2"/>
  <sheetViews>
    <sheetView tabSelected="1" zoomScaleNormal="100" workbookViewId="0">
      <pane xSplit="24" ySplit="5" topLeftCell="Y6" activePane="bottomRight" state="frozen"/>
      <selection pane="topRight" activeCell="F1" sqref="F1"/>
      <selection pane="bottomLeft" activeCell="A6" sqref="A6"/>
      <selection pane="bottomRight" activeCell="E31" sqref="E31"/>
    </sheetView>
  </sheetViews>
  <sheetFormatPr defaultRowHeight="13.5"/>
  <cols>
    <col min="1" max="1" width="4.375" style="15" customWidth="1"/>
    <col min="2" max="3" width="3.625" style="15" customWidth="1"/>
    <col min="4" max="4" width="3.625" style="16" customWidth="1"/>
    <col min="5" max="6" width="3.625" style="37" customWidth="1"/>
    <col min="7" max="22" width="3.625" style="99" customWidth="1"/>
    <col min="23" max="23" width="10.875" style="15" customWidth="1"/>
    <col min="24" max="24" width="26.625" style="16" customWidth="1"/>
    <col min="25" max="25" width="29.25" style="18" customWidth="1"/>
    <col min="26" max="26" width="17.5" style="16" customWidth="1"/>
    <col min="27" max="27" width="13" style="16" customWidth="1"/>
    <col min="28" max="28" width="14.125" style="16" customWidth="1"/>
    <col min="29" max="29" width="10" style="16" customWidth="1"/>
    <col min="30" max="30" width="9.375" style="16" customWidth="1"/>
    <col min="31" max="32" width="11.25" style="16" hidden="1" customWidth="1"/>
    <col min="33" max="33" width="23.25" style="16" hidden="1" customWidth="1"/>
    <col min="34" max="34" width="11.25" style="16" hidden="1" customWidth="1"/>
    <col min="35" max="35" width="23.5" style="15" bestFit="1" customWidth="1"/>
    <col min="36" max="256" width="9" style="16"/>
    <col min="257" max="257" width="4.375" style="16" customWidth="1"/>
    <col min="258" max="278" width="3.625" style="16" customWidth="1"/>
    <col min="279" max="279" width="10.875" style="16" customWidth="1"/>
    <col min="280" max="280" width="26.625" style="16" customWidth="1"/>
    <col min="281" max="281" width="29.25" style="16" customWidth="1"/>
    <col min="282" max="282" width="17.5" style="16" customWidth="1"/>
    <col min="283" max="283" width="13" style="16" customWidth="1"/>
    <col min="284" max="284" width="14.125" style="16" customWidth="1"/>
    <col min="285" max="285" width="10" style="16" customWidth="1"/>
    <col min="286" max="286" width="9.375" style="16" customWidth="1"/>
    <col min="287" max="290" width="0" style="16" hidden="1" customWidth="1"/>
    <col min="291" max="291" width="23.5" style="16" bestFit="1" customWidth="1"/>
    <col min="292" max="512" width="9" style="16"/>
    <col min="513" max="513" width="4.375" style="16" customWidth="1"/>
    <col min="514" max="534" width="3.625" style="16" customWidth="1"/>
    <col min="535" max="535" width="10.875" style="16" customWidth="1"/>
    <col min="536" max="536" width="26.625" style="16" customWidth="1"/>
    <col min="537" max="537" width="29.25" style="16" customWidth="1"/>
    <col min="538" max="538" width="17.5" style="16" customWidth="1"/>
    <col min="539" max="539" width="13" style="16" customWidth="1"/>
    <col min="540" max="540" width="14.125" style="16" customWidth="1"/>
    <col min="541" max="541" width="10" style="16" customWidth="1"/>
    <col min="542" max="542" width="9.375" style="16" customWidth="1"/>
    <col min="543" max="546" width="0" style="16" hidden="1" customWidth="1"/>
    <col min="547" max="547" width="23.5" style="16" bestFit="1" customWidth="1"/>
    <col min="548" max="768" width="9" style="16"/>
    <col min="769" max="769" width="4.375" style="16" customWidth="1"/>
    <col min="770" max="790" width="3.625" style="16" customWidth="1"/>
    <col min="791" max="791" width="10.875" style="16" customWidth="1"/>
    <col min="792" max="792" width="26.625" style="16" customWidth="1"/>
    <col min="793" max="793" width="29.25" style="16" customWidth="1"/>
    <col min="794" max="794" width="17.5" style="16" customWidth="1"/>
    <col min="795" max="795" width="13" style="16" customWidth="1"/>
    <col min="796" max="796" width="14.125" style="16" customWidth="1"/>
    <col min="797" max="797" width="10" style="16" customWidth="1"/>
    <col min="798" max="798" width="9.375" style="16" customWidth="1"/>
    <col min="799" max="802" width="0" style="16" hidden="1" customWidth="1"/>
    <col min="803" max="803" width="23.5" style="16" bestFit="1" customWidth="1"/>
    <col min="804" max="1024" width="9" style="16"/>
    <col min="1025" max="1025" width="4.375" style="16" customWidth="1"/>
    <col min="1026" max="1046" width="3.625" style="16" customWidth="1"/>
    <col min="1047" max="1047" width="10.875" style="16" customWidth="1"/>
    <col min="1048" max="1048" width="26.625" style="16" customWidth="1"/>
    <col min="1049" max="1049" width="29.25" style="16" customWidth="1"/>
    <col min="1050" max="1050" width="17.5" style="16" customWidth="1"/>
    <col min="1051" max="1051" width="13" style="16" customWidth="1"/>
    <col min="1052" max="1052" width="14.125" style="16" customWidth="1"/>
    <col min="1053" max="1053" width="10" style="16" customWidth="1"/>
    <col min="1054" max="1054" width="9.375" style="16" customWidth="1"/>
    <col min="1055" max="1058" width="0" style="16" hidden="1" customWidth="1"/>
    <col min="1059" max="1059" width="23.5" style="16" bestFit="1" customWidth="1"/>
    <col min="1060" max="1280" width="9" style="16"/>
    <col min="1281" max="1281" width="4.375" style="16" customWidth="1"/>
    <col min="1282" max="1302" width="3.625" style="16" customWidth="1"/>
    <col min="1303" max="1303" width="10.875" style="16" customWidth="1"/>
    <col min="1304" max="1304" width="26.625" style="16" customWidth="1"/>
    <col min="1305" max="1305" width="29.25" style="16" customWidth="1"/>
    <col min="1306" max="1306" width="17.5" style="16" customWidth="1"/>
    <col min="1307" max="1307" width="13" style="16" customWidth="1"/>
    <col min="1308" max="1308" width="14.125" style="16" customWidth="1"/>
    <col min="1309" max="1309" width="10" style="16" customWidth="1"/>
    <col min="1310" max="1310" width="9.375" style="16" customWidth="1"/>
    <col min="1311" max="1314" width="0" style="16" hidden="1" customWidth="1"/>
    <col min="1315" max="1315" width="23.5" style="16" bestFit="1" customWidth="1"/>
    <col min="1316" max="1536" width="9" style="16"/>
    <col min="1537" max="1537" width="4.375" style="16" customWidth="1"/>
    <col min="1538" max="1558" width="3.625" style="16" customWidth="1"/>
    <col min="1559" max="1559" width="10.875" style="16" customWidth="1"/>
    <col min="1560" max="1560" width="26.625" style="16" customWidth="1"/>
    <col min="1561" max="1561" width="29.25" style="16" customWidth="1"/>
    <col min="1562" max="1562" width="17.5" style="16" customWidth="1"/>
    <col min="1563" max="1563" width="13" style="16" customWidth="1"/>
    <col min="1564" max="1564" width="14.125" style="16" customWidth="1"/>
    <col min="1565" max="1565" width="10" style="16" customWidth="1"/>
    <col min="1566" max="1566" width="9.375" style="16" customWidth="1"/>
    <col min="1567" max="1570" width="0" style="16" hidden="1" customWidth="1"/>
    <col min="1571" max="1571" width="23.5" style="16" bestFit="1" customWidth="1"/>
    <col min="1572" max="1792" width="9" style="16"/>
    <col min="1793" max="1793" width="4.375" style="16" customWidth="1"/>
    <col min="1794" max="1814" width="3.625" style="16" customWidth="1"/>
    <col min="1815" max="1815" width="10.875" style="16" customWidth="1"/>
    <col min="1816" max="1816" width="26.625" style="16" customWidth="1"/>
    <col min="1817" max="1817" width="29.25" style="16" customWidth="1"/>
    <col min="1818" max="1818" width="17.5" style="16" customWidth="1"/>
    <col min="1819" max="1819" width="13" style="16" customWidth="1"/>
    <col min="1820" max="1820" width="14.125" style="16" customWidth="1"/>
    <col min="1821" max="1821" width="10" style="16" customWidth="1"/>
    <col min="1822" max="1822" width="9.375" style="16" customWidth="1"/>
    <col min="1823" max="1826" width="0" style="16" hidden="1" customWidth="1"/>
    <col min="1827" max="1827" width="23.5" style="16" bestFit="1" customWidth="1"/>
    <col min="1828" max="2048" width="9" style="16"/>
    <col min="2049" max="2049" width="4.375" style="16" customWidth="1"/>
    <col min="2050" max="2070" width="3.625" style="16" customWidth="1"/>
    <col min="2071" max="2071" width="10.875" style="16" customWidth="1"/>
    <col min="2072" max="2072" width="26.625" style="16" customWidth="1"/>
    <col min="2073" max="2073" width="29.25" style="16" customWidth="1"/>
    <col min="2074" max="2074" width="17.5" style="16" customWidth="1"/>
    <col min="2075" max="2075" width="13" style="16" customWidth="1"/>
    <col min="2076" max="2076" width="14.125" style="16" customWidth="1"/>
    <col min="2077" max="2077" width="10" style="16" customWidth="1"/>
    <col min="2078" max="2078" width="9.375" style="16" customWidth="1"/>
    <col min="2079" max="2082" width="0" style="16" hidden="1" customWidth="1"/>
    <col min="2083" max="2083" width="23.5" style="16" bestFit="1" customWidth="1"/>
    <col min="2084" max="2304" width="9" style="16"/>
    <col min="2305" max="2305" width="4.375" style="16" customWidth="1"/>
    <col min="2306" max="2326" width="3.625" style="16" customWidth="1"/>
    <col min="2327" max="2327" width="10.875" style="16" customWidth="1"/>
    <col min="2328" max="2328" width="26.625" style="16" customWidth="1"/>
    <col min="2329" max="2329" width="29.25" style="16" customWidth="1"/>
    <col min="2330" max="2330" width="17.5" style="16" customWidth="1"/>
    <col min="2331" max="2331" width="13" style="16" customWidth="1"/>
    <col min="2332" max="2332" width="14.125" style="16" customWidth="1"/>
    <col min="2333" max="2333" width="10" style="16" customWidth="1"/>
    <col min="2334" max="2334" width="9.375" style="16" customWidth="1"/>
    <col min="2335" max="2338" width="0" style="16" hidden="1" customWidth="1"/>
    <col min="2339" max="2339" width="23.5" style="16" bestFit="1" customWidth="1"/>
    <col min="2340" max="2560" width="9" style="16"/>
    <col min="2561" max="2561" width="4.375" style="16" customWidth="1"/>
    <col min="2562" max="2582" width="3.625" style="16" customWidth="1"/>
    <col min="2583" max="2583" width="10.875" style="16" customWidth="1"/>
    <col min="2584" max="2584" width="26.625" style="16" customWidth="1"/>
    <col min="2585" max="2585" width="29.25" style="16" customWidth="1"/>
    <col min="2586" max="2586" width="17.5" style="16" customWidth="1"/>
    <col min="2587" max="2587" width="13" style="16" customWidth="1"/>
    <col min="2588" max="2588" width="14.125" style="16" customWidth="1"/>
    <col min="2589" max="2589" width="10" style="16" customWidth="1"/>
    <col min="2590" max="2590" width="9.375" style="16" customWidth="1"/>
    <col min="2591" max="2594" width="0" style="16" hidden="1" customWidth="1"/>
    <col min="2595" max="2595" width="23.5" style="16" bestFit="1" customWidth="1"/>
    <col min="2596" max="2816" width="9" style="16"/>
    <col min="2817" max="2817" width="4.375" style="16" customWidth="1"/>
    <col min="2818" max="2838" width="3.625" style="16" customWidth="1"/>
    <col min="2839" max="2839" width="10.875" style="16" customWidth="1"/>
    <col min="2840" max="2840" width="26.625" style="16" customWidth="1"/>
    <col min="2841" max="2841" width="29.25" style="16" customWidth="1"/>
    <col min="2842" max="2842" width="17.5" style="16" customWidth="1"/>
    <col min="2843" max="2843" width="13" style="16" customWidth="1"/>
    <col min="2844" max="2844" width="14.125" style="16" customWidth="1"/>
    <col min="2845" max="2845" width="10" style="16" customWidth="1"/>
    <col min="2846" max="2846" width="9.375" style="16" customWidth="1"/>
    <col min="2847" max="2850" width="0" style="16" hidden="1" customWidth="1"/>
    <col min="2851" max="2851" width="23.5" style="16" bestFit="1" customWidth="1"/>
    <col min="2852" max="3072" width="9" style="16"/>
    <col min="3073" max="3073" width="4.375" style="16" customWidth="1"/>
    <col min="3074" max="3094" width="3.625" style="16" customWidth="1"/>
    <col min="3095" max="3095" width="10.875" style="16" customWidth="1"/>
    <col min="3096" max="3096" width="26.625" style="16" customWidth="1"/>
    <col min="3097" max="3097" width="29.25" style="16" customWidth="1"/>
    <col min="3098" max="3098" width="17.5" style="16" customWidth="1"/>
    <col min="3099" max="3099" width="13" style="16" customWidth="1"/>
    <col min="3100" max="3100" width="14.125" style="16" customWidth="1"/>
    <col min="3101" max="3101" width="10" style="16" customWidth="1"/>
    <col min="3102" max="3102" width="9.375" style="16" customWidth="1"/>
    <col min="3103" max="3106" width="0" style="16" hidden="1" customWidth="1"/>
    <col min="3107" max="3107" width="23.5" style="16" bestFit="1" customWidth="1"/>
    <col min="3108" max="3328" width="9" style="16"/>
    <col min="3329" max="3329" width="4.375" style="16" customWidth="1"/>
    <col min="3330" max="3350" width="3.625" style="16" customWidth="1"/>
    <col min="3351" max="3351" width="10.875" style="16" customWidth="1"/>
    <col min="3352" max="3352" width="26.625" style="16" customWidth="1"/>
    <col min="3353" max="3353" width="29.25" style="16" customWidth="1"/>
    <col min="3354" max="3354" width="17.5" style="16" customWidth="1"/>
    <col min="3355" max="3355" width="13" style="16" customWidth="1"/>
    <col min="3356" max="3356" width="14.125" style="16" customWidth="1"/>
    <col min="3357" max="3357" width="10" style="16" customWidth="1"/>
    <col min="3358" max="3358" width="9.375" style="16" customWidth="1"/>
    <col min="3359" max="3362" width="0" style="16" hidden="1" customWidth="1"/>
    <col min="3363" max="3363" width="23.5" style="16" bestFit="1" customWidth="1"/>
    <col min="3364" max="3584" width="9" style="16"/>
    <col min="3585" max="3585" width="4.375" style="16" customWidth="1"/>
    <col min="3586" max="3606" width="3.625" style="16" customWidth="1"/>
    <col min="3607" max="3607" width="10.875" style="16" customWidth="1"/>
    <col min="3608" max="3608" width="26.625" style="16" customWidth="1"/>
    <col min="3609" max="3609" width="29.25" style="16" customWidth="1"/>
    <col min="3610" max="3610" width="17.5" style="16" customWidth="1"/>
    <col min="3611" max="3611" width="13" style="16" customWidth="1"/>
    <col min="3612" max="3612" width="14.125" style="16" customWidth="1"/>
    <col min="3613" max="3613" width="10" style="16" customWidth="1"/>
    <col min="3614" max="3614" width="9.375" style="16" customWidth="1"/>
    <col min="3615" max="3618" width="0" style="16" hidden="1" customWidth="1"/>
    <col min="3619" max="3619" width="23.5" style="16" bestFit="1" customWidth="1"/>
    <col min="3620" max="3840" width="9" style="16"/>
    <col min="3841" max="3841" width="4.375" style="16" customWidth="1"/>
    <col min="3842" max="3862" width="3.625" style="16" customWidth="1"/>
    <col min="3863" max="3863" width="10.875" style="16" customWidth="1"/>
    <col min="3864" max="3864" width="26.625" style="16" customWidth="1"/>
    <col min="3865" max="3865" width="29.25" style="16" customWidth="1"/>
    <col min="3866" max="3866" width="17.5" style="16" customWidth="1"/>
    <col min="3867" max="3867" width="13" style="16" customWidth="1"/>
    <col min="3868" max="3868" width="14.125" style="16" customWidth="1"/>
    <col min="3869" max="3869" width="10" style="16" customWidth="1"/>
    <col min="3870" max="3870" width="9.375" style="16" customWidth="1"/>
    <col min="3871" max="3874" width="0" style="16" hidden="1" customWidth="1"/>
    <col min="3875" max="3875" width="23.5" style="16" bestFit="1" customWidth="1"/>
    <col min="3876" max="4096" width="9" style="16"/>
    <col min="4097" max="4097" width="4.375" style="16" customWidth="1"/>
    <col min="4098" max="4118" width="3.625" style="16" customWidth="1"/>
    <col min="4119" max="4119" width="10.875" style="16" customWidth="1"/>
    <col min="4120" max="4120" width="26.625" style="16" customWidth="1"/>
    <col min="4121" max="4121" width="29.25" style="16" customWidth="1"/>
    <col min="4122" max="4122" width="17.5" style="16" customWidth="1"/>
    <col min="4123" max="4123" width="13" style="16" customWidth="1"/>
    <col min="4124" max="4124" width="14.125" style="16" customWidth="1"/>
    <col min="4125" max="4125" width="10" style="16" customWidth="1"/>
    <col min="4126" max="4126" width="9.375" style="16" customWidth="1"/>
    <col min="4127" max="4130" width="0" style="16" hidden="1" customWidth="1"/>
    <col min="4131" max="4131" width="23.5" style="16" bestFit="1" customWidth="1"/>
    <col min="4132" max="4352" width="9" style="16"/>
    <col min="4353" max="4353" width="4.375" style="16" customWidth="1"/>
    <col min="4354" max="4374" width="3.625" style="16" customWidth="1"/>
    <col min="4375" max="4375" width="10.875" style="16" customWidth="1"/>
    <col min="4376" max="4376" width="26.625" style="16" customWidth="1"/>
    <col min="4377" max="4377" width="29.25" style="16" customWidth="1"/>
    <col min="4378" max="4378" width="17.5" style="16" customWidth="1"/>
    <col min="4379" max="4379" width="13" style="16" customWidth="1"/>
    <col min="4380" max="4380" width="14.125" style="16" customWidth="1"/>
    <col min="4381" max="4381" width="10" style="16" customWidth="1"/>
    <col min="4382" max="4382" width="9.375" style="16" customWidth="1"/>
    <col min="4383" max="4386" width="0" style="16" hidden="1" customWidth="1"/>
    <col min="4387" max="4387" width="23.5" style="16" bestFit="1" customWidth="1"/>
    <col min="4388" max="4608" width="9" style="16"/>
    <col min="4609" max="4609" width="4.375" style="16" customWidth="1"/>
    <col min="4610" max="4630" width="3.625" style="16" customWidth="1"/>
    <col min="4631" max="4631" width="10.875" style="16" customWidth="1"/>
    <col min="4632" max="4632" width="26.625" style="16" customWidth="1"/>
    <col min="4633" max="4633" width="29.25" style="16" customWidth="1"/>
    <col min="4634" max="4634" width="17.5" style="16" customWidth="1"/>
    <col min="4635" max="4635" width="13" style="16" customWidth="1"/>
    <col min="4636" max="4636" width="14.125" style="16" customWidth="1"/>
    <col min="4637" max="4637" width="10" style="16" customWidth="1"/>
    <col min="4638" max="4638" width="9.375" style="16" customWidth="1"/>
    <col min="4639" max="4642" width="0" style="16" hidden="1" customWidth="1"/>
    <col min="4643" max="4643" width="23.5" style="16" bestFit="1" customWidth="1"/>
    <col min="4644" max="4864" width="9" style="16"/>
    <col min="4865" max="4865" width="4.375" style="16" customWidth="1"/>
    <col min="4866" max="4886" width="3.625" style="16" customWidth="1"/>
    <col min="4887" max="4887" width="10.875" style="16" customWidth="1"/>
    <col min="4888" max="4888" width="26.625" style="16" customWidth="1"/>
    <col min="4889" max="4889" width="29.25" style="16" customWidth="1"/>
    <col min="4890" max="4890" width="17.5" style="16" customWidth="1"/>
    <col min="4891" max="4891" width="13" style="16" customWidth="1"/>
    <col min="4892" max="4892" width="14.125" style="16" customWidth="1"/>
    <col min="4893" max="4893" width="10" style="16" customWidth="1"/>
    <col min="4894" max="4894" width="9.375" style="16" customWidth="1"/>
    <col min="4895" max="4898" width="0" style="16" hidden="1" customWidth="1"/>
    <col min="4899" max="4899" width="23.5" style="16" bestFit="1" customWidth="1"/>
    <col min="4900" max="5120" width="9" style="16"/>
    <col min="5121" max="5121" width="4.375" style="16" customWidth="1"/>
    <col min="5122" max="5142" width="3.625" style="16" customWidth="1"/>
    <col min="5143" max="5143" width="10.875" style="16" customWidth="1"/>
    <col min="5144" max="5144" width="26.625" style="16" customWidth="1"/>
    <col min="5145" max="5145" width="29.25" style="16" customWidth="1"/>
    <col min="5146" max="5146" width="17.5" style="16" customWidth="1"/>
    <col min="5147" max="5147" width="13" style="16" customWidth="1"/>
    <col min="5148" max="5148" width="14.125" style="16" customWidth="1"/>
    <col min="5149" max="5149" width="10" style="16" customWidth="1"/>
    <col min="5150" max="5150" width="9.375" style="16" customWidth="1"/>
    <col min="5151" max="5154" width="0" style="16" hidden="1" customWidth="1"/>
    <col min="5155" max="5155" width="23.5" style="16" bestFit="1" customWidth="1"/>
    <col min="5156" max="5376" width="9" style="16"/>
    <col min="5377" max="5377" width="4.375" style="16" customWidth="1"/>
    <col min="5378" max="5398" width="3.625" style="16" customWidth="1"/>
    <col min="5399" max="5399" width="10.875" style="16" customWidth="1"/>
    <col min="5400" max="5400" width="26.625" style="16" customWidth="1"/>
    <col min="5401" max="5401" width="29.25" style="16" customWidth="1"/>
    <col min="5402" max="5402" width="17.5" style="16" customWidth="1"/>
    <col min="5403" max="5403" width="13" style="16" customWidth="1"/>
    <col min="5404" max="5404" width="14.125" style="16" customWidth="1"/>
    <col min="5405" max="5405" width="10" style="16" customWidth="1"/>
    <col min="5406" max="5406" width="9.375" style="16" customWidth="1"/>
    <col min="5407" max="5410" width="0" style="16" hidden="1" customWidth="1"/>
    <col min="5411" max="5411" width="23.5" style="16" bestFit="1" customWidth="1"/>
    <col min="5412" max="5632" width="9" style="16"/>
    <col min="5633" max="5633" width="4.375" style="16" customWidth="1"/>
    <col min="5634" max="5654" width="3.625" style="16" customWidth="1"/>
    <col min="5655" max="5655" width="10.875" style="16" customWidth="1"/>
    <col min="5656" max="5656" width="26.625" style="16" customWidth="1"/>
    <col min="5657" max="5657" width="29.25" style="16" customWidth="1"/>
    <col min="5658" max="5658" width="17.5" style="16" customWidth="1"/>
    <col min="5659" max="5659" width="13" style="16" customWidth="1"/>
    <col min="5660" max="5660" width="14.125" style="16" customWidth="1"/>
    <col min="5661" max="5661" width="10" style="16" customWidth="1"/>
    <col min="5662" max="5662" width="9.375" style="16" customWidth="1"/>
    <col min="5663" max="5666" width="0" style="16" hidden="1" customWidth="1"/>
    <col min="5667" max="5667" width="23.5" style="16" bestFit="1" customWidth="1"/>
    <col min="5668" max="5888" width="9" style="16"/>
    <col min="5889" max="5889" width="4.375" style="16" customWidth="1"/>
    <col min="5890" max="5910" width="3.625" style="16" customWidth="1"/>
    <col min="5911" max="5911" width="10.875" style="16" customWidth="1"/>
    <col min="5912" max="5912" width="26.625" style="16" customWidth="1"/>
    <col min="5913" max="5913" width="29.25" style="16" customWidth="1"/>
    <col min="5914" max="5914" width="17.5" style="16" customWidth="1"/>
    <col min="5915" max="5915" width="13" style="16" customWidth="1"/>
    <col min="5916" max="5916" width="14.125" style="16" customWidth="1"/>
    <col min="5917" max="5917" width="10" style="16" customWidth="1"/>
    <col min="5918" max="5918" width="9.375" style="16" customWidth="1"/>
    <col min="5919" max="5922" width="0" style="16" hidden="1" customWidth="1"/>
    <col min="5923" max="5923" width="23.5" style="16" bestFit="1" customWidth="1"/>
    <col min="5924" max="6144" width="9" style="16"/>
    <col min="6145" max="6145" width="4.375" style="16" customWidth="1"/>
    <col min="6146" max="6166" width="3.625" style="16" customWidth="1"/>
    <col min="6167" max="6167" width="10.875" style="16" customWidth="1"/>
    <col min="6168" max="6168" width="26.625" style="16" customWidth="1"/>
    <col min="6169" max="6169" width="29.25" style="16" customWidth="1"/>
    <col min="6170" max="6170" width="17.5" style="16" customWidth="1"/>
    <col min="6171" max="6171" width="13" style="16" customWidth="1"/>
    <col min="6172" max="6172" width="14.125" style="16" customWidth="1"/>
    <col min="6173" max="6173" width="10" style="16" customWidth="1"/>
    <col min="6174" max="6174" width="9.375" style="16" customWidth="1"/>
    <col min="6175" max="6178" width="0" style="16" hidden="1" customWidth="1"/>
    <col min="6179" max="6179" width="23.5" style="16" bestFit="1" customWidth="1"/>
    <col min="6180" max="6400" width="9" style="16"/>
    <col min="6401" max="6401" width="4.375" style="16" customWidth="1"/>
    <col min="6402" max="6422" width="3.625" style="16" customWidth="1"/>
    <col min="6423" max="6423" width="10.875" style="16" customWidth="1"/>
    <col min="6424" max="6424" width="26.625" style="16" customWidth="1"/>
    <col min="6425" max="6425" width="29.25" style="16" customWidth="1"/>
    <col min="6426" max="6426" width="17.5" style="16" customWidth="1"/>
    <col min="6427" max="6427" width="13" style="16" customWidth="1"/>
    <col min="6428" max="6428" width="14.125" style="16" customWidth="1"/>
    <col min="6429" max="6429" width="10" style="16" customWidth="1"/>
    <col min="6430" max="6430" width="9.375" style="16" customWidth="1"/>
    <col min="6431" max="6434" width="0" style="16" hidden="1" customWidth="1"/>
    <col min="6435" max="6435" width="23.5" style="16" bestFit="1" customWidth="1"/>
    <col min="6436" max="6656" width="9" style="16"/>
    <col min="6657" max="6657" width="4.375" style="16" customWidth="1"/>
    <col min="6658" max="6678" width="3.625" style="16" customWidth="1"/>
    <col min="6679" max="6679" width="10.875" style="16" customWidth="1"/>
    <col min="6680" max="6680" width="26.625" style="16" customWidth="1"/>
    <col min="6681" max="6681" width="29.25" style="16" customWidth="1"/>
    <col min="6682" max="6682" width="17.5" style="16" customWidth="1"/>
    <col min="6683" max="6683" width="13" style="16" customWidth="1"/>
    <col min="6684" max="6684" width="14.125" style="16" customWidth="1"/>
    <col min="6685" max="6685" width="10" style="16" customWidth="1"/>
    <col min="6686" max="6686" width="9.375" style="16" customWidth="1"/>
    <col min="6687" max="6690" width="0" style="16" hidden="1" customWidth="1"/>
    <col min="6691" max="6691" width="23.5" style="16" bestFit="1" customWidth="1"/>
    <col min="6692" max="6912" width="9" style="16"/>
    <col min="6913" max="6913" width="4.375" style="16" customWidth="1"/>
    <col min="6914" max="6934" width="3.625" style="16" customWidth="1"/>
    <col min="6935" max="6935" width="10.875" style="16" customWidth="1"/>
    <col min="6936" max="6936" width="26.625" style="16" customWidth="1"/>
    <col min="6937" max="6937" width="29.25" style="16" customWidth="1"/>
    <col min="6938" max="6938" width="17.5" style="16" customWidth="1"/>
    <col min="6939" max="6939" width="13" style="16" customWidth="1"/>
    <col min="6940" max="6940" width="14.125" style="16" customWidth="1"/>
    <col min="6941" max="6941" width="10" style="16" customWidth="1"/>
    <col min="6942" max="6942" width="9.375" style="16" customWidth="1"/>
    <col min="6943" max="6946" width="0" style="16" hidden="1" customWidth="1"/>
    <col min="6947" max="6947" width="23.5" style="16" bestFit="1" customWidth="1"/>
    <col min="6948" max="7168" width="9" style="16"/>
    <col min="7169" max="7169" width="4.375" style="16" customWidth="1"/>
    <col min="7170" max="7190" width="3.625" style="16" customWidth="1"/>
    <col min="7191" max="7191" width="10.875" style="16" customWidth="1"/>
    <col min="7192" max="7192" width="26.625" style="16" customWidth="1"/>
    <col min="7193" max="7193" width="29.25" style="16" customWidth="1"/>
    <col min="7194" max="7194" width="17.5" style="16" customWidth="1"/>
    <col min="7195" max="7195" width="13" style="16" customWidth="1"/>
    <col min="7196" max="7196" width="14.125" style="16" customWidth="1"/>
    <col min="7197" max="7197" width="10" style="16" customWidth="1"/>
    <col min="7198" max="7198" width="9.375" style="16" customWidth="1"/>
    <col min="7199" max="7202" width="0" style="16" hidden="1" customWidth="1"/>
    <col min="7203" max="7203" width="23.5" style="16" bestFit="1" customWidth="1"/>
    <col min="7204" max="7424" width="9" style="16"/>
    <col min="7425" max="7425" width="4.375" style="16" customWidth="1"/>
    <col min="7426" max="7446" width="3.625" style="16" customWidth="1"/>
    <col min="7447" max="7447" width="10.875" style="16" customWidth="1"/>
    <col min="7448" max="7448" width="26.625" style="16" customWidth="1"/>
    <col min="7449" max="7449" width="29.25" style="16" customWidth="1"/>
    <col min="7450" max="7450" width="17.5" style="16" customWidth="1"/>
    <col min="7451" max="7451" width="13" style="16" customWidth="1"/>
    <col min="7452" max="7452" width="14.125" style="16" customWidth="1"/>
    <col min="7453" max="7453" width="10" style="16" customWidth="1"/>
    <col min="7454" max="7454" width="9.375" style="16" customWidth="1"/>
    <col min="7455" max="7458" width="0" style="16" hidden="1" customWidth="1"/>
    <col min="7459" max="7459" width="23.5" style="16" bestFit="1" customWidth="1"/>
    <col min="7460" max="7680" width="9" style="16"/>
    <col min="7681" max="7681" width="4.375" style="16" customWidth="1"/>
    <col min="7682" max="7702" width="3.625" style="16" customWidth="1"/>
    <col min="7703" max="7703" width="10.875" style="16" customWidth="1"/>
    <col min="7704" max="7704" width="26.625" style="16" customWidth="1"/>
    <col min="7705" max="7705" width="29.25" style="16" customWidth="1"/>
    <col min="7706" max="7706" width="17.5" style="16" customWidth="1"/>
    <col min="7707" max="7707" width="13" style="16" customWidth="1"/>
    <col min="7708" max="7708" width="14.125" style="16" customWidth="1"/>
    <col min="7709" max="7709" width="10" style="16" customWidth="1"/>
    <col min="7710" max="7710" width="9.375" style="16" customWidth="1"/>
    <col min="7711" max="7714" width="0" style="16" hidden="1" customWidth="1"/>
    <col min="7715" max="7715" width="23.5" style="16" bestFit="1" customWidth="1"/>
    <col min="7716" max="7936" width="9" style="16"/>
    <col min="7937" max="7937" width="4.375" style="16" customWidth="1"/>
    <col min="7938" max="7958" width="3.625" style="16" customWidth="1"/>
    <col min="7959" max="7959" width="10.875" style="16" customWidth="1"/>
    <col min="7960" max="7960" width="26.625" style="16" customWidth="1"/>
    <col min="7961" max="7961" width="29.25" style="16" customWidth="1"/>
    <col min="7962" max="7962" width="17.5" style="16" customWidth="1"/>
    <col min="7963" max="7963" width="13" style="16" customWidth="1"/>
    <col min="7964" max="7964" width="14.125" style="16" customWidth="1"/>
    <col min="7965" max="7965" width="10" style="16" customWidth="1"/>
    <col min="7966" max="7966" width="9.375" style="16" customWidth="1"/>
    <col min="7967" max="7970" width="0" style="16" hidden="1" customWidth="1"/>
    <col min="7971" max="7971" width="23.5" style="16" bestFit="1" customWidth="1"/>
    <col min="7972" max="8192" width="9" style="16"/>
    <col min="8193" max="8193" width="4.375" style="16" customWidth="1"/>
    <col min="8194" max="8214" width="3.625" style="16" customWidth="1"/>
    <col min="8215" max="8215" width="10.875" style="16" customWidth="1"/>
    <col min="8216" max="8216" width="26.625" style="16" customWidth="1"/>
    <col min="8217" max="8217" width="29.25" style="16" customWidth="1"/>
    <col min="8218" max="8218" width="17.5" style="16" customWidth="1"/>
    <col min="8219" max="8219" width="13" style="16" customWidth="1"/>
    <col min="8220" max="8220" width="14.125" style="16" customWidth="1"/>
    <col min="8221" max="8221" width="10" style="16" customWidth="1"/>
    <col min="8222" max="8222" width="9.375" style="16" customWidth="1"/>
    <col min="8223" max="8226" width="0" style="16" hidden="1" customWidth="1"/>
    <col min="8227" max="8227" width="23.5" style="16" bestFit="1" customWidth="1"/>
    <col min="8228" max="8448" width="9" style="16"/>
    <col min="8449" max="8449" width="4.375" style="16" customWidth="1"/>
    <col min="8450" max="8470" width="3.625" style="16" customWidth="1"/>
    <col min="8471" max="8471" width="10.875" style="16" customWidth="1"/>
    <col min="8472" max="8472" width="26.625" style="16" customWidth="1"/>
    <col min="8473" max="8473" width="29.25" style="16" customWidth="1"/>
    <col min="8474" max="8474" width="17.5" style="16" customWidth="1"/>
    <col min="8475" max="8475" width="13" style="16" customWidth="1"/>
    <col min="8476" max="8476" width="14.125" style="16" customWidth="1"/>
    <col min="8477" max="8477" width="10" style="16" customWidth="1"/>
    <col min="8478" max="8478" width="9.375" style="16" customWidth="1"/>
    <col min="8479" max="8482" width="0" style="16" hidden="1" customWidth="1"/>
    <col min="8483" max="8483" width="23.5" style="16" bestFit="1" customWidth="1"/>
    <col min="8484" max="8704" width="9" style="16"/>
    <col min="8705" max="8705" width="4.375" style="16" customWidth="1"/>
    <col min="8706" max="8726" width="3.625" style="16" customWidth="1"/>
    <col min="8727" max="8727" width="10.875" style="16" customWidth="1"/>
    <col min="8728" max="8728" width="26.625" style="16" customWidth="1"/>
    <col min="8729" max="8729" width="29.25" style="16" customWidth="1"/>
    <col min="8730" max="8730" width="17.5" style="16" customWidth="1"/>
    <col min="8731" max="8731" width="13" style="16" customWidth="1"/>
    <col min="8732" max="8732" width="14.125" style="16" customWidth="1"/>
    <col min="8733" max="8733" width="10" style="16" customWidth="1"/>
    <col min="8734" max="8734" width="9.375" style="16" customWidth="1"/>
    <col min="8735" max="8738" width="0" style="16" hidden="1" customWidth="1"/>
    <col min="8739" max="8739" width="23.5" style="16" bestFit="1" customWidth="1"/>
    <col min="8740" max="8960" width="9" style="16"/>
    <col min="8961" max="8961" width="4.375" style="16" customWidth="1"/>
    <col min="8962" max="8982" width="3.625" style="16" customWidth="1"/>
    <col min="8983" max="8983" width="10.875" style="16" customWidth="1"/>
    <col min="8984" max="8984" width="26.625" style="16" customWidth="1"/>
    <col min="8985" max="8985" width="29.25" style="16" customWidth="1"/>
    <col min="8986" max="8986" width="17.5" style="16" customWidth="1"/>
    <col min="8987" max="8987" width="13" style="16" customWidth="1"/>
    <col min="8988" max="8988" width="14.125" style="16" customWidth="1"/>
    <col min="8989" max="8989" width="10" style="16" customWidth="1"/>
    <col min="8990" max="8990" width="9.375" style="16" customWidth="1"/>
    <col min="8991" max="8994" width="0" style="16" hidden="1" customWidth="1"/>
    <col min="8995" max="8995" width="23.5" style="16" bestFit="1" customWidth="1"/>
    <col min="8996" max="9216" width="9" style="16"/>
    <col min="9217" max="9217" width="4.375" style="16" customWidth="1"/>
    <col min="9218" max="9238" width="3.625" style="16" customWidth="1"/>
    <col min="9239" max="9239" width="10.875" style="16" customWidth="1"/>
    <col min="9240" max="9240" width="26.625" style="16" customWidth="1"/>
    <col min="9241" max="9241" width="29.25" style="16" customWidth="1"/>
    <col min="9242" max="9242" width="17.5" style="16" customWidth="1"/>
    <col min="9243" max="9243" width="13" style="16" customWidth="1"/>
    <col min="9244" max="9244" width="14.125" style="16" customWidth="1"/>
    <col min="9245" max="9245" width="10" style="16" customWidth="1"/>
    <col min="9246" max="9246" width="9.375" style="16" customWidth="1"/>
    <col min="9247" max="9250" width="0" style="16" hidden="1" customWidth="1"/>
    <col min="9251" max="9251" width="23.5" style="16" bestFit="1" customWidth="1"/>
    <col min="9252" max="9472" width="9" style="16"/>
    <col min="9473" max="9473" width="4.375" style="16" customWidth="1"/>
    <col min="9474" max="9494" width="3.625" style="16" customWidth="1"/>
    <col min="9495" max="9495" width="10.875" style="16" customWidth="1"/>
    <col min="9496" max="9496" width="26.625" style="16" customWidth="1"/>
    <col min="9497" max="9497" width="29.25" style="16" customWidth="1"/>
    <col min="9498" max="9498" width="17.5" style="16" customWidth="1"/>
    <col min="9499" max="9499" width="13" style="16" customWidth="1"/>
    <col min="9500" max="9500" width="14.125" style="16" customWidth="1"/>
    <col min="9501" max="9501" width="10" style="16" customWidth="1"/>
    <col min="9502" max="9502" width="9.375" style="16" customWidth="1"/>
    <col min="9503" max="9506" width="0" style="16" hidden="1" customWidth="1"/>
    <col min="9507" max="9507" width="23.5" style="16" bestFit="1" customWidth="1"/>
    <col min="9508" max="9728" width="9" style="16"/>
    <col min="9729" max="9729" width="4.375" style="16" customWidth="1"/>
    <col min="9730" max="9750" width="3.625" style="16" customWidth="1"/>
    <col min="9751" max="9751" width="10.875" style="16" customWidth="1"/>
    <col min="9752" max="9752" width="26.625" style="16" customWidth="1"/>
    <col min="9753" max="9753" width="29.25" style="16" customWidth="1"/>
    <col min="9754" max="9754" width="17.5" style="16" customWidth="1"/>
    <col min="9755" max="9755" width="13" style="16" customWidth="1"/>
    <col min="9756" max="9756" width="14.125" style="16" customWidth="1"/>
    <col min="9757" max="9757" width="10" style="16" customWidth="1"/>
    <col min="9758" max="9758" width="9.375" style="16" customWidth="1"/>
    <col min="9759" max="9762" width="0" style="16" hidden="1" customWidth="1"/>
    <col min="9763" max="9763" width="23.5" style="16" bestFit="1" customWidth="1"/>
    <col min="9764" max="9984" width="9" style="16"/>
    <col min="9985" max="9985" width="4.375" style="16" customWidth="1"/>
    <col min="9986" max="10006" width="3.625" style="16" customWidth="1"/>
    <col min="10007" max="10007" width="10.875" style="16" customWidth="1"/>
    <col min="10008" max="10008" width="26.625" style="16" customWidth="1"/>
    <col min="10009" max="10009" width="29.25" style="16" customWidth="1"/>
    <col min="10010" max="10010" width="17.5" style="16" customWidth="1"/>
    <col min="10011" max="10011" width="13" style="16" customWidth="1"/>
    <col min="10012" max="10012" width="14.125" style="16" customWidth="1"/>
    <col min="10013" max="10013" width="10" style="16" customWidth="1"/>
    <col min="10014" max="10014" width="9.375" style="16" customWidth="1"/>
    <col min="10015" max="10018" width="0" style="16" hidden="1" customWidth="1"/>
    <col min="10019" max="10019" width="23.5" style="16" bestFit="1" customWidth="1"/>
    <col min="10020" max="10240" width="9" style="16"/>
    <col min="10241" max="10241" width="4.375" style="16" customWidth="1"/>
    <col min="10242" max="10262" width="3.625" style="16" customWidth="1"/>
    <col min="10263" max="10263" width="10.875" style="16" customWidth="1"/>
    <col min="10264" max="10264" width="26.625" style="16" customWidth="1"/>
    <col min="10265" max="10265" width="29.25" style="16" customWidth="1"/>
    <col min="10266" max="10266" width="17.5" style="16" customWidth="1"/>
    <col min="10267" max="10267" width="13" style="16" customWidth="1"/>
    <col min="10268" max="10268" width="14.125" style="16" customWidth="1"/>
    <col min="10269" max="10269" width="10" style="16" customWidth="1"/>
    <col min="10270" max="10270" width="9.375" style="16" customWidth="1"/>
    <col min="10271" max="10274" width="0" style="16" hidden="1" customWidth="1"/>
    <col min="10275" max="10275" width="23.5" style="16" bestFit="1" customWidth="1"/>
    <col min="10276" max="10496" width="9" style="16"/>
    <col min="10497" max="10497" width="4.375" style="16" customWidth="1"/>
    <col min="10498" max="10518" width="3.625" style="16" customWidth="1"/>
    <col min="10519" max="10519" width="10.875" style="16" customWidth="1"/>
    <col min="10520" max="10520" width="26.625" style="16" customWidth="1"/>
    <col min="10521" max="10521" width="29.25" style="16" customWidth="1"/>
    <col min="10522" max="10522" width="17.5" style="16" customWidth="1"/>
    <col min="10523" max="10523" width="13" style="16" customWidth="1"/>
    <col min="10524" max="10524" width="14.125" style="16" customWidth="1"/>
    <col min="10525" max="10525" width="10" style="16" customWidth="1"/>
    <col min="10526" max="10526" width="9.375" style="16" customWidth="1"/>
    <col min="10527" max="10530" width="0" style="16" hidden="1" customWidth="1"/>
    <col min="10531" max="10531" width="23.5" style="16" bestFit="1" customWidth="1"/>
    <col min="10532" max="10752" width="9" style="16"/>
    <col min="10753" max="10753" width="4.375" style="16" customWidth="1"/>
    <col min="10754" max="10774" width="3.625" style="16" customWidth="1"/>
    <col min="10775" max="10775" width="10.875" style="16" customWidth="1"/>
    <col min="10776" max="10776" width="26.625" style="16" customWidth="1"/>
    <col min="10777" max="10777" width="29.25" style="16" customWidth="1"/>
    <col min="10778" max="10778" width="17.5" style="16" customWidth="1"/>
    <col min="10779" max="10779" width="13" style="16" customWidth="1"/>
    <col min="10780" max="10780" width="14.125" style="16" customWidth="1"/>
    <col min="10781" max="10781" width="10" style="16" customWidth="1"/>
    <col min="10782" max="10782" width="9.375" style="16" customWidth="1"/>
    <col min="10783" max="10786" width="0" style="16" hidden="1" customWidth="1"/>
    <col min="10787" max="10787" width="23.5" style="16" bestFit="1" customWidth="1"/>
    <col min="10788" max="11008" width="9" style="16"/>
    <col min="11009" max="11009" width="4.375" style="16" customWidth="1"/>
    <col min="11010" max="11030" width="3.625" style="16" customWidth="1"/>
    <col min="11031" max="11031" width="10.875" style="16" customWidth="1"/>
    <col min="11032" max="11032" width="26.625" style="16" customWidth="1"/>
    <col min="11033" max="11033" width="29.25" style="16" customWidth="1"/>
    <col min="11034" max="11034" width="17.5" style="16" customWidth="1"/>
    <col min="11035" max="11035" width="13" style="16" customWidth="1"/>
    <col min="11036" max="11036" width="14.125" style="16" customWidth="1"/>
    <col min="11037" max="11037" width="10" style="16" customWidth="1"/>
    <col min="11038" max="11038" width="9.375" style="16" customWidth="1"/>
    <col min="11039" max="11042" width="0" style="16" hidden="1" customWidth="1"/>
    <col min="11043" max="11043" width="23.5" style="16" bestFit="1" customWidth="1"/>
    <col min="11044" max="11264" width="9" style="16"/>
    <col min="11265" max="11265" width="4.375" style="16" customWidth="1"/>
    <col min="11266" max="11286" width="3.625" style="16" customWidth="1"/>
    <col min="11287" max="11287" width="10.875" style="16" customWidth="1"/>
    <col min="11288" max="11288" width="26.625" style="16" customWidth="1"/>
    <col min="11289" max="11289" width="29.25" style="16" customWidth="1"/>
    <col min="11290" max="11290" width="17.5" style="16" customWidth="1"/>
    <col min="11291" max="11291" width="13" style="16" customWidth="1"/>
    <col min="11292" max="11292" width="14.125" style="16" customWidth="1"/>
    <col min="11293" max="11293" width="10" style="16" customWidth="1"/>
    <col min="11294" max="11294" width="9.375" style="16" customWidth="1"/>
    <col min="11295" max="11298" width="0" style="16" hidden="1" customWidth="1"/>
    <col min="11299" max="11299" width="23.5" style="16" bestFit="1" customWidth="1"/>
    <col min="11300" max="11520" width="9" style="16"/>
    <col min="11521" max="11521" width="4.375" style="16" customWidth="1"/>
    <col min="11522" max="11542" width="3.625" style="16" customWidth="1"/>
    <col min="11543" max="11543" width="10.875" style="16" customWidth="1"/>
    <col min="11544" max="11544" width="26.625" style="16" customWidth="1"/>
    <col min="11545" max="11545" width="29.25" style="16" customWidth="1"/>
    <col min="11546" max="11546" width="17.5" style="16" customWidth="1"/>
    <col min="11547" max="11547" width="13" style="16" customWidth="1"/>
    <col min="11548" max="11548" width="14.125" style="16" customWidth="1"/>
    <col min="11549" max="11549" width="10" style="16" customWidth="1"/>
    <col min="11550" max="11550" width="9.375" style="16" customWidth="1"/>
    <col min="11551" max="11554" width="0" style="16" hidden="1" customWidth="1"/>
    <col min="11555" max="11555" width="23.5" style="16" bestFit="1" customWidth="1"/>
    <col min="11556" max="11776" width="9" style="16"/>
    <col min="11777" max="11777" width="4.375" style="16" customWidth="1"/>
    <col min="11778" max="11798" width="3.625" style="16" customWidth="1"/>
    <col min="11799" max="11799" width="10.875" style="16" customWidth="1"/>
    <col min="11800" max="11800" width="26.625" style="16" customWidth="1"/>
    <col min="11801" max="11801" width="29.25" style="16" customWidth="1"/>
    <col min="11802" max="11802" width="17.5" style="16" customWidth="1"/>
    <col min="11803" max="11803" width="13" style="16" customWidth="1"/>
    <col min="11804" max="11804" width="14.125" style="16" customWidth="1"/>
    <col min="11805" max="11805" width="10" style="16" customWidth="1"/>
    <col min="11806" max="11806" width="9.375" style="16" customWidth="1"/>
    <col min="11807" max="11810" width="0" style="16" hidden="1" customWidth="1"/>
    <col min="11811" max="11811" width="23.5" style="16" bestFit="1" customWidth="1"/>
    <col min="11812" max="12032" width="9" style="16"/>
    <col min="12033" max="12033" width="4.375" style="16" customWidth="1"/>
    <col min="12034" max="12054" width="3.625" style="16" customWidth="1"/>
    <col min="12055" max="12055" width="10.875" style="16" customWidth="1"/>
    <col min="12056" max="12056" width="26.625" style="16" customWidth="1"/>
    <col min="12057" max="12057" width="29.25" style="16" customWidth="1"/>
    <col min="12058" max="12058" width="17.5" style="16" customWidth="1"/>
    <col min="12059" max="12059" width="13" style="16" customWidth="1"/>
    <col min="12060" max="12060" width="14.125" style="16" customWidth="1"/>
    <col min="12061" max="12061" width="10" style="16" customWidth="1"/>
    <col min="12062" max="12062" width="9.375" style="16" customWidth="1"/>
    <col min="12063" max="12066" width="0" style="16" hidden="1" customWidth="1"/>
    <col min="12067" max="12067" width="23.5" style="16" bestFit="1" customWidth="1"/>
    <col min="12068" max="12288" width="9" style="16"/>
    <col min="12289" max="12289" width="4.375" style="16" customWidth="1"/>
    <col min="12290" max="12310" width="3.625" style="16" customWidth="1"/>
    <col min="12311" max="12311" width="10.875" style="16" customWidth="1"/>
    <col min="12312" max="12312" width="26.625" style="16" customWidth="1"/>
    <col min="12313" max="12313" width="29.25" style="16" customWidth="1"/>
    <col min="12314" max="12314" width="17.5" style="16" customWidth="1"/>
    <col min="12315" max="12315" width="13" style="16" customWidth="1"/>
    <col min="12316" max="12316" width="14.125" style="16" customWidth="1"/>
    <col min="12317" max="12317" width="10" style="16" customWidth="1"/>
    <col min="12318" max="12318" width="9.375" style="16" customWidth="1"/>
    <col min="12319" max="12322" width="0" style="16" hidden="1" customWidth="1"/>
    <col min="12323" max="12323" width="23.5" style="16" bestFit="1" customWidth="1"/>
    <col min="12324" max="12544" width="9" style="16"/>
    <col min="12545" max="12545" width="4.375" style="16" customWidth="1"/>
    <col min="12546" max="12566" width="3.625" style="16" customWidth="1"/>
    <col min="12567" max="12567" width="10.875" style="16" customWidth="1"/>
    <col min="12568" max="12568" width="26.625" style="16" customWidth="1"/>
    <col min="12569" max="12569" width="29.25" style="16" customWidth="1"/>
    <col min="12570" max="12570" width="17.5" style="16" customWidth="1"/>
    <col min="12571" max="12571" width="13" style="16" customWidth="1"/>
    <col min="12572" max="12572" width="14.125" style="16" customWidth="1"/>
    <col min="12573" max="12573" width="10" style="16" customWidth="1"/>
    <col min="12574" max="12574" width="9.375" style="16" customWidth="1"/>
    <col min="12575" max="12578" width="0" style="16" hidden="1" customWidth="1"/>
    <col min="12579" max="12579" width="23.5" style="16" bestFit="1" customWidth="1"/>
    <col min="12580" max="12800" width="9" style="16"/>
    <col min="12801" max="12801" width="4.375" style="16" customWidth="1"/>
    <col min="12802" max="12822" width="3.625" style="16" customWidth="1"/>
    <col min="12823" max="12823" width="10.875" style="16" customWidth="1"/>
    <col min="12824" max="12824" width="26.625" style="16" customWidth="1"/>
    <col min="12825" max="12825" width="29.25" style="16" customWidth="1"/>
    <col min="12826" max="12826" width="17.5" style="16" customWidth="1"/>
    <col min="12827" max="12827" width="13" style="16" customWidth="1"/>
    <col min="12828" max="12828" width="14.125" style="16" customWidth="1"/>
    <col min="12829" max="12829" width="10" style="16" customWidth="1"/>
    <col min="12830" max="12830" width="9.375" style="16" customWidth="1"/>
    <col min="12831" max="12834" width="0" style="16" hidden="1" customWidth="1"/>
    <col min="12835" max="12835" width="23.5" style="16" bestFit="1" customWidth="1"/>
    <col min="12836" max="13056" width="9" style="16"/>
    <col min="13057" max="13057" width="4.375" style="16" customWidth="1"/>
    <col min="13058" max="13078" width="3.625" style="16" customWidth="1"/>
    <col min="13079" max="13079" width="10.875" style="16" customWidth="1"/>
    <col min="13080" max="13080" width="26.625" style="16" customWidth="1"/>
    <col min="13081" max="13081" width="29.25" style="16" customWidth="1"/>
    <col min="13082" max="13082" width="17.5" style="16" customWidth="1"/>
    <col min="13083" max="13083" width="13" style="16" customWidth="1"/>
    <col min="13084" max="13084" width="14.125" style="16" customWidth="1"/>
    <col min="13085" max="13085" width="10" style="16" customWidth="1"/>
    <col min="13086" max="13086" width="9.375" style="16" customWidth="1"/>
    <col min="13087" max="13090" width="0" style="16" hidden="1" customWidth="1"/>
    <col min="13091" max="13091" width="23.5" style="16" bestFit="1" customWidth="1"/>
    <col min="13092" max="13312" width="9" style="16"/>
    <col min="13313" max="13313" width="4.375" style="16" customWidth="1"/>
    <col min="13314" max="13334" width="3.625" style="16" customWidth="1"/>
    <col min="13335" max="13335" width="10.875" style="16" customWidth="1"/>
    <col min="13336" max="13336" width="26.625" style="16" customWidth="1"/>
    <col min="13337" max="13337" width="29.25" style="16" customWidth="1"/>
    <col min="13338" max="13338" width="17.5" style="16" customWidth="1"/>
    <col min="13339" max="13339" width="13" style="16" customWidth="1"/>
    <col min="13340" max="13340" width="14.125" style="16" customWidth="1"/>
    <col min="13341" max="13341" width="10" style="16" customWidth="1"/>
    <col min="13342" max="13342" width="9.375" style="16" customWidth="1"/>
    <col min="13343" max="13346" width="0" style="16" hidden="1" customWidth="1"/>
    <col min="13347" max="13347" width="23.5" style="16" bestFit="1" customWidth="1"/>
    <col min="13348" max="13568" width="9" style="16"/>
    <col min="13569" max="13569" width="4.375" style="16" customWidth="1"/>
    <col min="13570" max="13590" width="3.625" style="16" customWidth="1"/>
    <col min="13591" max="13591" width="10.875" style="16" customWidth="1"/>
    <col min="13592" max="13592" width="26.625" style="16" customWidth="1"/>
    <col min="13593" max="13593" width="29.25" style="16" customWidth="1"/>
    <col min="13594" max="13594" width="17.5" style="16" customWidth="1"/>
    <col min="13595" max="13595" width="13" style="16" customWidth="1"/>
    <col min="13596" max="13596" width="14.125" style="16" customWidth="1"/>
    <col min="13597" max="13597" width="10" style="16" customWidth="1"/>
    <col min="13598" max="13598" width="9.375" style="16" customWidth="1"/>
    <col min="13599" max="13602" width="0" style="16" hidden="1" customWidth="1"/>
    <col min="13603" max="13603" width="23.5" style="16" bestFit="1" customWidth="1"/>
    <col min="13604" max="13824" width="9" style="16"/>
    <col min="13825" max="13825" width="4.375" style="16" customWidth="1"/>
    <col min="13826" max="13846" width="3.625" style="16" customWidth="1"/>
    <col min="13847" max="13847" width="10.875" style="16" customWidth="1"/>
    <col min="13848" max="13848" width="26.625" style="16" customWidth="1"/>
    <col min="13849" max="13849" width="29.25" style="16" customWidth="1"/>
    <col min="13850" max="13850" width="17.5" style="16" customWidth="1"/>
    <col min="13851" max="13851" width="13" style="16" customWidth="1"/>
    <col min="13852" max="13852" width="14.125" style="16" customWidth="1"/>
    <col min="13853" max="13853" width="10" style="16" customWidth="1"/>
    <col min="13854" max="13854" width="9.375" style="16" customWidth="1"/>
    <col min="13855" max="13858" width="0" style="16" hidden="1" customWidth="1"/>
    <col min="13859" max="13859" width="23.5" style="16" bestFit="1" customWidth="1"/>
    <col min="13860" max="14080" width="9" style="16"/>
    <col min="14081" max="14081" width="4.375" style="16" customWidth="1"/>
    <col min="14082" max="14102" width="3.625" style="16" customWidth="1"/>
    <col min="14103" max="14103" width="10.875" style="16" customWidth="1"/>
    <col min="14104" max="14104" width="26.625" style="16" customWidth="1"/>
    <col min="14105" max="14105" width="29.25" style="16" customWidth="1"/>
    <col min="14106" max="14106" width="17.5" style="16" customWidth="1"/>
    <col min="14107" max="14107" width="13" style="16" customWidth="1"/>
    <col min="14108" max="14108" width="14.125" style="16" customWidth="1"/>
    <col min="14109" max="14109" width="10" style="16" customWidth="1"/>
    <col min="14110" max="14110" width="9.375" style="16" customWidth="1"/>
    <col min="14111" max="14114" width="0" style="16" hidden="1" customWidth="1"/>
    <col min="14115" max="14115" width="23.5" style="16" bestFit="1" customWidth="1"/>
    <col min="14116" max="14336" width="9" style="16"/>
    <col min="14337" max="14337" width="4.375" style="16" customWidth="1"/>
    <col min="14338" max="14358" width="3.625" style="16" customWidth="1"/>
    <col min="14359" max="14359" width="10.875" style="16" customWidth="1"/>
    <col min="14360" max="14360" width="26.625" style="16" customWidth="1"/>
    <col min="14361" max="14361" width="29.25" style="16" customWidth="1"/>
    <col min="14362" max="14362" width="17.5" style="16" customWidth="1"/>
    <col min="14363" max="14363" width="13" style="16" customWidth="1"/>
    <col min="14364" max="14364" width="14.125" style="16" customWidth="1"/>
    <col min="14365" max="14365" width="10" style="16" customWidth="1"/>
    <col min="14366" max="14366" width="9.375" style="16" customWidth="1"/>
    <col min="14367" max="14370" width="0" style="16" hidden="1" customWidth="1"/>
    <col min="14371" max="14371" width="23.5" style="16" bestFit="1" customWidth="1"/>
    <col min="14372" max="14592" width="9" style="16"/>
    <col min="14593" max="14593" width="4.375" style="16" customWidth="1"/>
    <col min="14594" max="14614" width="3.625" style="16" customWidth="1"/>
    <col min="14615" max="14615" width="10.875" style="16" customWidth="1"/>
    <col min="14616" max="14616" width="26.625" style="16" customWidth="1"/>
    <col min="14617" max="14617" width="29.25" style="16" customWidth="1"/>
    <col min="14618" max="14618" width="17.5" style="16" customWidth="1"/>
    <col min="14619" max="14619" width="13" style="16" customWidth="1"/>
    <col min="14620" max="14620" width="14.125" style="16" customWidth="1"/>
    <col min="14621" max="14621" width="10" style="16" customWidth="1"/>
    <col min="14622" max="14622" width="9.375" style="16" customWidth="1"/>
    <col min="14623" max="14626" width="0" style="16" hidden="1" customWidth="1"/>
    <col min="14627" max="14627" width="23.5" style="16" bestFit="1" customWidth="1"/>
    <col min="14628" max="14848" width="9" style="16"/>
    <col min="14849" max="14849" width="4.375" style="16" customWidth="1"/>
    <col min="14850" max="14870" width="3.625" style="16" customWidth="1"/>
    <col min="14871" max="14871" width="10.875" style="16" customWidth="1"/>
    <col min="14872" max="14872" width="26.625" style="16" customWidth="1"/>
    <col min="14873" max="14873" width="29.25" style="16" customWidth="1"/>
    <col min="14874" max="14874" width="17.5" style="16" customWidth="1"/>
    <col min="14875" max="14875" width="13" style="16" customWidth="1"/>
    <col min="14876" max="14876" width="14.125" style="16" customWidth="1"/>
    <col min="14877" max="14877" width="10" style="16" customWidth="1"/>
    <col min="14878" max="14878" width="9.375" style="16" customWidth="1"/>
    <col min="14879" max="14882" width="0" style="16" hidden="1" customWidth="1"/>
    <col min="14883" max="14883" width="23.5" style="16" bestFit="1" customWidth="1"/>
    <col min="14884" max="15104" width="9" style="16"/>
    <col min="15105" max="15105" width="4.375" style="16" customWidth="1"/>
    <col min="15106" max="15126" width="3.625" style="16" customWidth="1"/>
    <col min="15127" max="15127" width="10.875" style="16" customWidth="1"/>
    <col min="15128" max="15128" width="26.625" style="16" customWidth="1"/>
    <col min="15129" max="15129" width="29.25" style="16" customWidth="1"/>
    <col min="15130" max="15130" width="17.5" style="16" customWidth="1"/>
    <col min="15131" max="15131" width="13" style="16" customWidth="1"/>
    <col min="15132" max="15132" width="14.125" style="16" customWidth="1"/>
    <col min="15133" max="15133" width="10" style="16" customWidth="1"/>
    <col min="15134" max="15134" width="9.375" style="16" customWidth="1"/>
    <col min="15135" max="15138" width="0" style="16" hidden="1" customWidth="1"/>
    <col min="15139" max="15139" width="23.5" style="16" bestFit="1" customWidth="1"/>
    <col min="15140" max="15360" width="9" style="16"/>
    <col min="15361" max="15361" width="4.375" style="16" customWidth="1"/>
    <col min="15362" max="15382" width="3.625" style="16" customWidth="1"/>
    <col min="15383" max="15383" width="10.875" style="16" customWidth="1"/>
    <col min="15384" max="15384" width="26.625" style="16" customWidth="1"/>
    <col min="15385" max="15385" width="29.25" style="16" customWidth="1"/>
    <col min="15386" max="15386" width="17.5" style="16" customWidth="1"/>
    <col min="15387" max="15387" width="13" style="16" customWidth="1"/>
    <col min="15388" max="15388" width="14.125" style="16" customWidth="1"/>
    <col min="15389" max="15389" width="10" style="16" customWidth="1"/>
    <col min="15390" max="15390" width="9.375" style="16" customWidth="1"/>
    <col min="15391" max="15394" width="0" style="16" hidden="1" customWidth="1"/>
    <col min="15395" max="15395" width="23.5" style="16" bestFit="1" customWidth="1"/>
    <col min="15396" max="15616" width="9" style="16"/>
    <col min="15617" max="15617" width="4.375" style="16" customWidth="1"/>
    <col min="15618" max="15638" width="3.625" style="16" customWidth="1"/>
    <col min="15639" max="15639" width="10.875" style="16" customWidth="1"/>
    <col min="15640" max="15640" width="26.625" style="16" customWidth="1"/>
    <col min="15641" max="15641" width="29.25" style="16" customWidth="1"/>
    <col min="15642" max="15642" width="17.5" style="16" customWidth="1"/>
    <col min="15643" max="15643" width="13" style="16" customWidth="1"/>
    <col min="15644" max="15644" width="14.125" style="16" customWidth="1"/>
    <col min="15645" max="15645" width="10" style="16" customWidth="1"/>
    <col min="15646" max="15646" width="9.375" style="16" customWidth="1"/>
    <col min="15647" max="15650" width="0" style="16" hidden="1" customWidth="1"/>
    <col min="15651" max="15651" width="23.5" style="16" bestFit="1" customWidth="1"/>
    <col min="15652" max="15872" width="9" style="16"/>
    <col min="15873" max="15873" width="4.375" style="16" customWidth="1"/>
    <col min="15874" max="15894" width="3.625" style="16" customWidth="1"/>
    <col min="15895" max="15895" width="10.875" style="16" customWidth="1"/>
    <col min="15896" max="15896" width="26.625" style="16" customWidth="1"/>
    <col min="15897" max="15897" width="29.25" style="16" customWidth="1"/>
    <col min="15898" max="15898" width="17.5" style="16" customWidth="1"/>
    <col min="15899" max="15899" width="13" style="16" customWidth="1"/>
    <col min="15900" max="15900" width="14.125" style="16" customWidth="1"/>
    <col min="15901" max="15901" width="10" style="16" customWidth="1"/>
    <col min="15902" max="15902" width="9.375" style="16" customWidth="1"/>
    <col min="15903" max="15906" width="0" style="16" hidden="1" customWidth="1"/>
    <col min="15907" max="15907" width="23.5" style="16" bestFit="1" customWidth="1"/>
    <col min="15908" max="16128" width="9" style="16"/>
    <col min="16129" max="16129" width="4.375" style="16" customWidth="1"/>
    <col min="16130" max="16150" width="3.625" style="16" customWidth="1"/>
    <col min="16151" max="16151" width="10.875" style="16" customWidth="1"/>
    <col min="16152" max="16152" width="26.625" style="16" customWidth="1"/>
    <col min="16153" max="16153" width="29.25" style="16" customWidth="1"/>
    <col min="16154" max="16154" width="17.5" style="16" customWidth="1"/>
    <col min="16155" max="16155" width="13" style="16" customWidth="1"/>
    <col min="16156" max="16156" width="14.125" style="16" customWidth="1"/>
    <col min="16157" max="16157" width="10" style="16" customWidth="1"/>
    <col min="16158" max="16158" width="9.375" style="16" customWidth="1"/>
    <col min="16159" max="16162" width="0" style="16" hidden="1" customWidth="1"/>
    <col min="16163" max="16163" width="23.5" style="16" bestFit="1" customWidth="1"/>
    <col min="16164" max="16384" width="9" style="16"/>
  </cols>
  <sheetData>
    <row r="1" spans="1:35" ht="25.5">
      <c r="A1" s="12" t="s">
        <v>139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4"/>
    </row>
    <row r="2" spans="1:35" ht="10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35" ht="13.5" customHeight="1">
      <c r="A3" s="19" t="s">
        <v>140</v>
      </c>
      <c r="B3" s="19" t="s">
        <v>141</v>
      </c>
      <c r="C3" s="19" t="s">
        <v>142</v>
      </c>
      <c r="D3" s="19" t="s">
        <v>143</v>
      </c>
      <c r="E3" s="19" t="s">
        <v>144</v>
      </c>
      <c r="F3" s="19" t="s">
        <v>145</v>
      </c>
      <c r="G3" s="19" t="s">
        <v>146</v>
      </c>
      <c r="H3" s="19" t="s">
        <v>147</v>
      </c>
      <c r="I3" s="19" t="s">
        <v>148</v>
      </c>
      <c r="J3" s="19" t="s">
        <v>149</v>
      </c>
      <c r="K3" s="19" t="s">
        <v>150</v>
      </c>
      <c r="L3" s="19" t="s">
        <v>151</v>
      </c>
      <c r="M3" s="19" t="s">
        <v>152</v>
      </c>
      <c r="N3" s="19" t="s">
        <v>153</v>
      </c>
      <c r="O3" s="19" t="s">
        <v>154</v>
      </c>
      <c r="P3" s="19" t="s">
        <v>155</v>
      </c>
      <c r="Q3" s="19" t="s">
        <v>156</v>
      </c>
      <c r="R3" s="19" t="s">
        <v>157</v>
      </c>
      <c r="S3" s="19" t="s">
        <v>158</v>
      </c>
      <c r="T3" s="19" t="s">
        <v>159</v>
      </c>
      <c r="U3" s="19" t="s">
        <v>160</v>
      </c>
      <c r="V3" s="19" t="s">
        <v>161</v>
      </c>
      <c r="W3" s="19" t="s">
        <v>162</v>
      </c>
      <c r="X3" s="19" t="s">
        <v>163</v>
      </c>
      <c r="Y3" s="20" t="s">
        <v>164</v>
      </c>
      <c r="Z3" s="21"/>
      <c r="AA3" s="21"/>
      <c r="AB3" s="22"/>
      <c r="AC3" s="19" t="s">
        <v>165</v>
      </c>
      <c r="AD3" s="19" t="s">
        <v>166</v>
      </c>
      <c r="AE3" s="23" t="s">
        <v>167</v>
      </c>
      <c r="AF3" s="23" t="s">
        <v>168</v>
      </c>
      <c r="AG3" s="23" t="s">
        <v>169</v>
      </c>
      <c r="AH3" s="23" t="s">
        <v>170</v>
      </c>
      <c r="AI3" s="24" t="s">
        <v>171</v>
      </c>
    </row>
    <row r="4" spans="1:35" ht="27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 t="s">
        <v>172</v>
      </c>
      <c r="Z4" s="27" t="s">
        <v>173</v>
      </c>
      <c r="AA4" s="27" t="s">
        <v>174</v>
      </c>
      <c r="AB4" s="27" t="s">
        <v>175</v>
      </c>
      <c r="AC4" s="25"/>
      <c r="AD4" s="25"/>
      <c r="AE4" s="28"/>
      <c r="AF4" s="28"/>
      <c r="AG4" s="28"/>
      <c r="AH4" s="28"/>
      <c r="AI4" s="29"/>
    </row>
    <row r="5" spans="1:35" s="37" customFormat="1" ht="24" customHeight="1">
      <c r="A5" s="30"/>
      <c r="B5" s="31"/>
      <c r="C5" s="31"/>
      <c r="D5" s="32"/>
      <c r="E5" s="32"/>
      <c r="F5" s="32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0"/>
      <c r="X5" s="33"/>
      <c r="Y5" s="34"/>
      <c r="Z5" s="33"/>
      <c r="AA5" s="33"/>
      <c r="AB5" s="33"/>
      <c r="AC5" s="33" t="s">
        <v>176</v>
      </c>
      <c r="AD5" s="33" t="s">
        <v>177</v>
      </c>
      <c r="AE5" s="35" t="s">
        <v>178</v>
      </c>
      <c r="AF5" s="35" t="s">
        <v>179</v>
      </c>
      <c r="AG5" s="35" t="s">
        <v>180</v>
      </c>
      <c r="AH5" s="35"/>
      <c r="AI5" s="36"/>
    </row>
    <row r="6" spans="1:35" s="50" customFormat="1" ht="14.1" customHeight="1">
      <c r="A6" s="38">
        <v>1</v>
      </c>
      <c r="B6" s="39" t="s">
        <v>181</v>
      </c>
      <c r="C6" s="39"/>
      <c r="D6" s="40" t="s">
        <v>181</v>
      </c>
      <c r="E6" s="39"/>
      <c r="F6" s="39"/>
      <c r="G6" s="39"/>
      <c r="H6" s="41"/>
      <c r="I6" s="40" t="s">
        <v>181</v>
      </c>
      <c r="J6" s="42" t="s">
        <v>181</v>
      </c>
      <c r="K6" s="42"/>
      <c r="L6" s="42"/>
      <c r="M6" s="42" t="s">
        <v>181</v>
      </c>
      <c r="N6" s="42" t="s">
        <v>181</v>
      </c>
      <c r="O6" s="42" t="s">
        <v>181</v>
      </c>
      <c r="P6" s="42"/>
      <c r="Q6" s="42"/>
      <c r="R6" s="42" t="s">
        <v>181</v>
      </c>
      <c r="S6" s="42" t="s">
        <v>181</v>
      </c>
      <c r="T6" s="40"/>
      <c r="U6" s="43" t="s">
        <v>181</v>
      </c>
      <c r="V6" s="39" t="s">
        <v>181</v>
      </c>
      <c r="W6" s="44" t="s">
        <v>182</v>
      </c>
      <c r="X6" s="45" t="s">
        <v>9</v>
      </c>
      <c r="Y6" s="46" t="s">
        <v>9</v>
      </c>
      <c r="Z6" s="45" t="s">
        <v>183</v>
      </c>
      <c r="AA6" s="45"/>
      <c r="AB6" s="45"/>
      <c r="AC6" s="47" t="s">
        <v>184</v>
      </c>
      <c r="AD6" s="48"/>
      <c r="AE6" s="48"/>
      <c r="AF6" s="48"/>
      <c r="AG6" s="48"/>
      <c r="AH6" s="48"/>
      <c r="AI6" s="49">
        <v>3</v>
      </c>
    </row>
    <row r="7" spans="1:35" s="50" customFormat="1" ht="14.1" customHeight="1">
      <c r="A7" s="38">
        <v>2</v>
      </c>
      <c r="B7" s="39" t="s">
        <v>181</v>
      </c>
      <c r="C7" s="39" t="s">
        <v>181</v>
      </c>
      <c r="D7" s="40" t="s">
        <v>181</v>
      </c>
      <c r="E7" s="39"/>
      <c r="F7" s="39"/>
      <c r="G7" s="40" t="s">
        <v>181</v>
      </c>
      <c r="H7" s="41"/>
      <c r="I7" s="40" t="s">
        <v>181</v>
      </c>
      <c r="J7" s="42"/>
      <c r="K7" s="42"/>
      <c r="L7" s="42"/>
      <c r="M7" s="42" t="s">
        <v>181</v>
      </c>
      <c r="N7" s="42" t="s">
        <v>181</v>
      </c>
      <c r="O7" s="42"/>
      <c r="P7" s="42"/>
      <c r="Q7" s="51"/>
      <c r="R7" s="42" t="s">
        <v>181</v>
      </c>
      <c r="S7" s="42" t="s">
        <v>181</v>
      </c>
      <c r="T7" s="40"/>
      <c r="U7" s="43" t="s">
        <v>181</v>
      </c>
      <c r="V7" s="39" t="s">
        <v>181</v>
      </c>
      <c r="W7" s="44" t="s">
        <v>182</v>
      </c>
      <c r="X7" s="45" t="s">
        <v>12</v>
      </c>
      <c r="Y7" s="46" t="s">
        <v>12</v>
      </c>
      <c r="Z7" s="45" t="s">
        <v>185</v>
      </c>
      <c r="AA7" s="45"/>
      <c r="AB7" s="45"/>
      <c r="AC7" s="47" t="s">
        <v>176</v>
      </c>
      <c r="AD7" s="48"/>
      <c r="AE7" s="48"/>
      <c r="AF7" s="48"/>
      <c r="AG7" s="48"/>
      <c r="AH7" s="48"/>
      <c r="AI7" s="49">
        <v>3</v>
      </c>
    </row>
    <row r="8" spans="1:35" s="50" customFormat="1" ht="14.1" customHeight="1">
      <c r="A8" s="38">
        <v>3</v>
      </c>
      <c r="B8" s="39" t="s">
        <v>181</v>
      </c>
      <c r="C8" s="39" t="s">
        <v>181</v>
      </c>
      <c r="D8" s="40" t="s">
        <v>181</v>
      </c>
      <c r="E8" s="39"/>
      <c r="F8" s="39"/>
      <c r="G8" s="40" t="s">
        <v>181</v>
      </c>
      <c r="H8" s="41"/>
      <c r="I8" s="40" t="s">
        <v>181</v>
      </c>
      <c r="J8" s="42"/>
      <c r="K8" s="42"/>
      <c r="L8" s="42"/>
      <c r="M8" s="42" t="s">
        <v>181</v>
      </c>
      <c r="N8" s="42" t="s">
        <v>181</v>
      </c>
      <c r="O8" s="42"/>
      <c r="P8" s="42"/>
      <c r="Q8" s="51"/>
      <c r="R8" s="42" t="s">
        <v>181</v>
      </c>
      <c r="S8" s="42" t="s">
        <v>181</v>
      </c>
      <c r="T8" s="40"/>
      <c r="U8" s="43" t="s">
        <v>181</v>
      </c>
      <c r="V8" s="39" t="s">
        <v>181</v>
      </c>
      <c r="W8" s="44" t="s">
        <v>182</v>
      </c>
      <c r="X8" s="45" t="s">
        <v>15</v>
      </c>
      <c r="Y8" s="46" t="s">
        <v>15</v>
      </c>
      <c r="Z8" s="45" t="s">
        <v>186</v>
      </c>
      <c r="AA8" s="45"/>
      <c r="AB8" s="45"/>
      <c r="AC8" s="47" t="s">
        <v>176</v>
      </c>
      <c r="AD8" s="48"/>
      <c r="AE8" s="48"/>
      <c r="AF8" s="48"/>
      <c r="AG8" s="48"/>
      <c r="AH8" s="48"/>
      <c r="AI8" s="49">
        <v>3</v>
      </c>
    </row>
    <row r="9" spans="1:35" s="50" customFormat="1" ht="14.1" customHeight="1">
      <c r="A9" s="38">
        <v>4</v>
      </c>
      <c r="B9" s="39" t="s">
        <v>181</v>
      </c>
      <c r="C9" s="39" t="s">
        <v>181</v>
      </c>
      <c r="D9" s="40" t="s">
        <v>181</v>
      </c>
      <c r="E9" s="40" t="s">
        <v>181</v>
      </c>
      <c r="F9" s="39" t="s">
        <v>187</v>
      </c>
      <c r="G9" s="40" t="s">
        <v>181</v>
      </c>
      <c r="H9" s="41"/>
      <c r="I9" s="40"/>
      <c r="J9" s="42" t="s">
        <v>181</v>
      </c>
      <c r="K9" s="42" t="s">
        <v>181</v>
      </c>
      <c r="L9" s="42" t="s">
        <v>181</v>
      </c>
      <c r="M9" s="42" t="s">
        <v>181</v>
      </c>
      <c r="N9" s="42" t="s">
        <v>181</v>
      </c>
      <c r="O9" s="42" t="s">
        <v>181</v>
      </c>
      <c r="P9" s="42"/>
      <c r="Q9" s="51"/>
      <c r="R9" s="42" t="s">
        <v>181</v>
      </c>
      <c r="S9" s="42" t="s">
        <v>181</v>
      </c>
      <c r="T9" s="42" t="s">
        <v>181</v>
      </c>
      <c r="U9" s="43" t="s">
        <v>181</v>
      </c>
      <c r="V9" s="39" t="s">
        <v>181</v>
      </c>
      <c r="W9" s="44" t="s">
        <v>188</v>
      </c>
      <c r="X9" s="45" t="s">
        <v>46</v>
      </c>
      <c r="Y9" s="46" t="s">
        <v>46</v>
      </c>
      <c r="Z9" s="45" t="s">
        <v>47</v>
      </c>
      <c r="AA9" s="45"/>
      <c r="AB9" s="45"/>
      <c r="AC9" s="47" t="s">
        <v>20</v>
      </c>
      <c r="AD9" s="48"/>
      <c r="AE9" s="48"/>
      <c r="AF9" s="48"/>
      <c r="AG9" s="48"/>
      <c r="AH9" s="48"/>
      <c r="AI9" s="49"/>
    </row>
    <row r="10" spans="1:35" ht="14.1" customHeight="1">
      <c r="A10" s="38">
        <v>5</v>
      </c>
      <c r="B10" s="39" t="s">
        <v>181</v>
      </c>
      <c r="C10" s="39" t="s">
        <v>181</v>
      </c>
      <c r="D10" s="40"/>
      <c r="E10" s="39" t="s">
        <v>189</v>
      </c>
      <c r="F10" s="39" t="s">
        <v>187</v>
      </c>
      <c r="G10" s="40" t="s">
        <v>181</v>
      </c>
      <c r="H10" s="31"/>
      <c r="I10" s="40" t="s">
        <v>181</v>
      </c>
      <c r="J10" s="42" t="s">
        <v>181</v>
      </c>
      <c r="K10" s="42" t="s">
        <v>181</v>
      </c>
      <c r="L10" s="42"/>
      <c r="M10" s="42" t="s">
        <v>181</v>
      </c>
      <c r="N10" s="42" t="s">
        <v>181</v>
      </c>
      <c r="O10" s="42" t="s">
        <v>181</v>
      </c>
      <c r="P10" s="42" t="s">
        <v>181</v>
      </c>
      <c r="Q10" s="51"/>
      <c r="R10" s="42" t="s">
        <v>181</v>
      </c>
      <c r="S10" s="42"/>
      <c r="T10" s="40" t="s">
        <v>181</v>
      </c>
      <c r="U10" s="43" t="s">
        <v>181</v>
      </c>
      <c r="V10" s="39" t="s">
        <v>181</v>
      </c>
      <c r="W10" s="44" t="s">
        <v>190</v>
      </c>
      <c r="X10" s="45" t="s">
        <v>48</v>
      </c>
      <c r="Y10" s="46" t="s">
        <v>48</v>
      </c>
      <c r="Z10" s="45" t="s">
        <v>49</v>
      </c>
      <c r="AA10" s="45"/>
      <c r="AB10" s="45"/>
      <c r="AC10" s="47" t="s">
        <v>191</v>
      </c>
      <c r="AD10" s="52"/>
      <c r="AE10" s="35"/>
      <c r="AF10" s="35"/>
      <c r="AG10" s="35"/>
      <c r="AH10" s="35"/>
      <c r="AI10" s="53"/>
    </row>
    <row r="11" spans="1:35" ht="14.1" customHeight="1">
      <c r="A11" s="38">
        <v>6</v>
      </c>
      <c r="B11" s="39" t="s">
        <v>181</v>
      </c>
      <c r="C11" s="39" t="s">
        <v>181</v>
      </c>
      <c r="D11" s="40" t="s">
        <v>181</v>
      </c>
      <c r="E11" s="39" t="s">
        <v>189</v>
      </c>
      <c r="F11" s="39" t="s">
        <v>187</v>
      </c>
      <c r="G11" s="40" t="s">
        <v>181</v>
      </c>
      <c r="H11" s="40" t="s">
        <v>181</v>
      </c>
      <c r="I11" s="40" t="s">
        <v>181</v>
      </c>
      <c r="J11" s="42" t="s">
        <v>181</v>
      </c>
      <c r="K11" s="42" t="s">
        <v>181</v>
      </c>
      <c r="L11" s="42" t="s">
        <v>181</v>
      </c>
      <c r="M11" s="42" t="s">
        <v>181</v>
      </c>
      <c r="N11" s="42" t="s">
        <v>181</v>
      </c>
      <c r="O11" s="42" t="s">
        <v>181</v>
      </c>
      <c r="P11" s="42" t="s">
        <v>181</v>
      </c>
      <c r="Q11" s="51" t="s">
        <v>181</v>
      </c>
      <c r="R11" s="42" t="s">
        <v>181</v>
      </c>
      <c r="S11" s="42"/>
      <c r="T11" s="42" t="s">
        <v>181</v>
      </c>
      <c r="U11" s="43" t="s">
        <v>181</v>
      </c>
      <c r="V11" s="39" t="s">
        <v>181</v>
      </c>
      <c r="W11" s="44" t="s">
        <v>190</v>
      </c>
      <c r="X11" s="45" t="s">
        <v>18</v>
      </c>
      <c r="Y11" s="46" t="s">
        <v>18</v>
      </c>
      <c r="Z11" s="45" t="s">
        <v>19</v>
      </c>
      <c r="AA11" s="45"/>
      <c r="AB11" s="45"/>
      <c r="AC11" s="47" t="s">
        <v>20</v>
      </c>
      <c r="AD11" s="52"/>
      <c r="AE11" s="35"/>
      <c r="AF11" s="35"/>
      <c r="AG11" s="35"/>
      <c r="AH11" s="35"/>
      <c r="AI11" s="53"/>
    </row>
    <row r="12" spans="1:35" ht="14.1" customHeight="1">
      <c r="A12" s="38">
        <v>7</v>
      </c>
      <c r="B12" s="39" t="s">
        <v>181</v>
      </c>
      <c r="C12" s="39" t="s">
        <v>181</v>
      </c>
      <c r="D12" s="40" t="s">
        <v>181</v>
      </c>
      <c r="E12" s="39" t="s">
        <v>189</v>
      </c>
      <c r="F12" s="39" t="s">
        <v>187</v>
      </c>
      <c r="G12" s="40" t="s">
        <v>181</v>
      </c>
      <c r="H12" s="40" t="s">
        <v>181</v>
      </c>
      <c r="I12" s="40" t="s">
        <v>181</v>
      </c>
      <c r="J12" s="42" t="s">
        <v>181</v>
      </c>
      <c r="K12" s="42" t="s">
        <v>181</v>
      </c>
      <c r="L12" s="42" t="s">
        <v>181</v>
      </c>
      <c r="M12" s="42" t="s">
        <v>181</v>
      </c>
      <c r="N12" s="42" t="s">
        <v>181</v>
      </c>
      <c r="O12" s="42" t="s">
        <v>181</v>
      </c>
      <c r="P12" s="42" t="s">
        <v>181</v>
      </c>
      <c r="Q12" s="51" t="s">
        <v>181</v>
      </c>
      <c r="R12" s="42" t="s">
        <v>181</v>
      </c>
      <c r="S12" s="42" t="s">
        <v>181</v>
      </c>
      <c r="T12" s="42" t="s">
        <v>181</v>
      </c>
      <c r="U12" s="43" t="s">
        <v>181</v>
      </c>
      <c r="V12" s="39" t="s">
        <v>181</v>
      </c>
      <c r="W12" s="44" t="s">
        <v>190</v>
      </c>
      <c r="X12" s="45" t="s">
        <v>35</v>
      </c>
      <c r="Y12" s="46" t="s">
        <v>35</v>
      </c>
      <c r="Z12" s="45" t="s">
        <v>50</v>
      </c>
      <c r="AA12" s="45"/>
      <c r="AB12" s="45"/>
      <c r="AC12" s="47" t="s">
        <v>20</v>
      </c>
      <c r="AD12" s="52"/>
      <c r="AE12" s="35"/>
      <c r="AF12" s="35"/>
      <c r="AG12" s="35"/>
      <c r="AH12" s="35"/>
      <c r="AI12" s="53"/>
    </row>
    <row r="13" spans="1:35" ht="14.1" customHeight="1">
      <c r="A13" s="38">
        <v>8</v>
      </c>
      <c r="B13" s="39" t="s">
        <v>181</v>
      </c>
      <c r="C13" s="39" t="s">
        <v>181</v>
      </c>
      <c r="D13" s="40"/>
      <c r="E13" s="39"/>
      <c r="F13" s="39" t="s">
        <v>187</v>
      </c>
      <c r="G13" s="40" t="s">
        <v>181</v>
      </c>
      <c r="H13" s="31" t="s">
        <v>181</v>
      </c>
      <c r="I13" s="40"/>
      <c r="J13" s="42" t="s">
        <v>181</v>
      </c>
      <c r="K13" s="42"/>
      <c r="L13" s="42"/>
      <c r="M13" s="42"/>
      <c r="N13" s="42"/>
      <c r="O13" s="42"/>
      <c r="P13" s="42"/>
      <c r="Q13" s="51"/>
      <c r="R13" s="42" t="s">
        <v>181</v>
      </c>
      <c r="S13" s="42" t="s">
        <v>181</v>
      </c>
      <c r="T13" s="40" t="s">
        <v>181</v>
      </c>
      <c r="U13" s="43" t="s">
        <v>181</v>
      </c>
      <c r="V13" s="39" t="s">
        <v>181</v>
      </c>
      <c r="W13" s="44" t="s">
        <v>190</v>
      </c>
      <c r="X13" s="45" t="s">
        <v>21</v>
      </c>
      <c r="Y13" s="46" t="s">
        <v>21</v>
      </c>
      <c r="Z13" s="45" t="s">
        <v>22</v>
      </c>
      <c r="AA13" s="45"/>
      <c r="AB13" s="45"/>
      <c r="AC13" s="47" t="s">
        <v>191</v>
      </c>
      <c r="AD13" s="52"/>
      <c r="AE13" s="35"/>
      <c r="AF13" s="35"/>
      <c r="AG13" s="35"/>
      <c r="AH13" s="35"/>
      <c r="AI13" s="53"/>
    </row>
    <row r="14" spans="1:35" ht="14.1" customHeight="1">
      <c r="A14" s="38">
        <v>9</v>
      </c>
      <c r="B14" s="39" t="s">
        <v>181</v>
      </c>
      <c r="C14" s="39" t="s">
        <v>181</v>
      </c>
      <c r="D14" s="40" t="s">
        <v>181</v>
      </c>
      <c r="E14" s="39"/>
      <c r="F14" s="39" t="s">
        <v>187</v>
      </c>
      <c r="G14" s="39"/>
      <c r="H14" s="31"/>
      <c r="I14" s="40" t="s">
        <v>181</v>
      </c>
      <c r="J14" s="42" t="s">
        <v>181</v>
      </c>
      <c r="K14" s="42" t="s">
        <v>181</v>
      </c>
      <c r="L14" s="42" t="s">
        <v>181</v>
      </c>
      <c r="M14" s="42" t="s">
        <v>181</v>
      </c>
      <c r="N14" s="42" t="s">
        <v>181</v>
      </c>
      <c r="O14" s="42" t="s">
        <v>181</v>
      </c>
      <c r="P14" s="42" t="s">
        <v>181</v>
      </c>
      <c r="Q14" s="51"/>
      <c r="R14" s="42" t="s">
        <v>181</v>
      </c>
      <c r="S14" s="42"/>
      <c r="T14" s="40" t="s">
        <v>181</v>
      </c>
      <c r="U14" s="43" t="s">
        <v>181</v>
      </c>
      <c r="V14" s="39" t="s">
        <v>181</v>
      </c>
      <c r="W14" s="44" t="s">
        <v>190</v>
      </c>
      <c r="X14" s="45" t="s">
        <v>51</v>
      </c>
      <c r="Y14" s="46" t="s">
        <v>51</v>
      </c>
      <c r="Z14" s="45" t="s">
        <v>52</v>
      </c>
      <c r="AA14" s="45"/>
      <c r="AB14" s="45"/>
      <c r="AC14" s="47" t="s">
        <v>53</v>
      </c>
      <c r="AD14" s="52"/>
      <c r="AE14" s="35"/>
      <c r="AF14" s="35"/>
      <c r="AG14" s="35"/>
      <c r="AH14" s="35"/>
      <c r="AI14" s="53"/>
    </row>
    <row r="15" spans="1:35" ht="14.1" customHeight="1">
      <c r="A15" s="38">
        <v>10</v>
      </c>
      <c r="B15" s="39" t="s">
        <v>181</v>
      </c>
      <c r="C15" s="39" t="s">
        <v>181</v>
      </c>
      <c r="D15" s="40" t="s">
        <v>181</v>
      </c>
      <c r="E15" s="39"/>
      <c r="F15" s="39" t="s">
        <v>187</v>
      </c>
      <c r="G15" s="54" t="s">
        <v>181</v>
      </c>
      <c r="H15" s="31"/>
      <c r="I15" s="40" t="s">
        <v>181</v>
      </c>
      <c r="J15" s="42" t="s">
        <v>181</v>
      </c>
      <c r="K15" s="42" t="s">
        <v>181</v>
      </c>
      <c r="L15" s="42" t="s">
        <v>181</v>
      </c>
      <c r="M15" s="42" t="s">
        <v>181</v>
      </c>
      <c r="N15" s="42" t="s">
        <v>181</v>
      </c>
      <c r="O15" s="42" t="s">
        <v>181</v>
      </c>
      <c r="P15" s="42" t="s">
        <v>181</v>
      </c>
      <c r="Q15" s="51"/>
      <c r="R15" s="42" t="s">
        <v>181</v>
      </c>
      <c r="S15" s="42" t="s">
        <v>181</v>
      </c>
      <c r="T15" s="40"/>
      <c r="U15" s="43" t="s">
        <v>181</v>
      </c>
      <c r="V15" s="39" t="s">
        <v>181</v>
      </c>
      <c r="W15" s="44" t="s">
        <v>190</v>
      </c>
      <c r="X15" s="45" t="s">
        <v>54</v>
      </c>
      <c r="Y15" s="46" t="s">
        <v>54</v>
      </c>
      <c r="Z15" s="45" t="s">
        <v>55</v>
      </c>
      <c r="AA15" s="45"/>
      <c r="AB15" s="45"/>
      <c r="AC15" s="47" t="s">
        <v>20</v>
      </c>
      <c r="AD15" s="52"/>
      <c r="AE15" s="35"/>
      <c r="AF15" s="35"/>
      <c r="AG15" s="35"/>
      <c r="AH15" s="35"/>
      <c r="AI15" s="53"/>
    </row>
    <row r="16" spans="1:35" ht="14.1" customHeight="1">
      <c r="A16" s="38">
        <v>11</v>
      </c>
      <c r="B16" s="39" t="s">
        <v>181</v>
      </c>
      <c r="C16" s="39" t="s">
        <v>181</v>
      </c>
      <c r="D16" s="40" t="s">
        <v>181</v>
      </c>
      <c r="E16" s="39" t="s">
        <v>189</v>
      </c>
      <c r="F16" s="39" t="s">
        <v>187</v>
      </c>
      <c r="G16" s="54" t="s">
        <v>181</v>
      </c>
      <c r="H16" s="31" t="s">
        <v>181</v>
      </c>
      <c r="I16" s="40" t="s">
        <v>181</v>
      </c>
      <c r="J16" s="42" t="s">
        <v>181</v>
      </c>
      <c r="K16" s="42" t="s">
        <v>181</v>
      </c>
      <c r="L16" s="42" t="s">
        <v>181</v>
      </c>
      <c r="M16" s="42"/>
      <c r="N16" s="42"/>
      <c r="O16" s="42" t="s">
        <v>181</v>
      </c>
      <c r="P16" s="42" t="s">
        <v>181</v>
      </c>
      <c r="Q16" s="51" t="s">
        <v>181</v>
      </c>
      <c r="R16" s="42" t="s">
        <v>181</v>
      </c>
      <c r="S16" s="42" t="s">
        <v>181</v>
      </c>
      <c r="T16" s="40" t="s">
        <v>181</v>
      </c>
      <c r="U16" s="43" t="s">
        <v>181</v>
      </c>
      <c r="V16" s="39" t="s">
        <v>181</v>
      </c>
      <c r="W16" s="44" t="s">
        <v>190</v>
      </c>
      <c r="X16" s="45" t="s">
        <v>56</v>
      </c>
      <c r="Y16" s="46" t="s">
        <v>56</v>
      </c>
      <c r="Z16" s="45" t="s">
        <v>57</v>
      </c>
      <c r="AA16" s="45"/>
      <c r="AB16" s="45"/>
      <c r="AC16" s="47" t="s">
        <v>20</v>
      </c>
      <c r="AD16" s="52"/>
      <c r="AE16" s="35"/>
      <c r="AF16" s="35"/>
      <c r="AG16" s="35"/>
      <c r="AH16" s="35"/>
      <c r="AI16" s="53"/>
    </row>
    <row r="17" spans="1:35" s="50" customFormat="1" ht="14.1" customHeight="1">
      <c r="A17" s="38">
        <v>12</v>
      </c>
      <c r="B17" s="39" t="s">
        <v>181</v>
      </c>
      <c r="C17" s="39"/>
      <c r="D17" s="40" t="s">
        <v>181</v>
      </c>
      <c r="E17" s="39"/>
      <c r="F17" s="39" t="s">
        <v>187</v>
      </c>
      <c r="G17" s="39"/>
      <c r="H17" s="41"/>
      <c r="I17" s="40" t="s">
        <v>181</v>
      </c>
      <c r="J17" s="42"/>
      <c r="K17" s="42" t="s">
        <v>181</v>
      </c>
      <c r="L17" s="42" t="s">
        <v>181</v>
      </c>
      <c r="M17" s="42" t="s">
        <v>181</v>
      </c>
      <c r="N17" s="42" t="s">
        <v>181</v>
      </c>
      <c r="O17" s="42" t="s">
        <v>181</v>
      </c>
      <c r="P17" s="42" t="s">
        <v>181</v>
      </c>
      <c r="Q17" s="51"/>
      <c r="R17" s="42" t="s">
        <v>181</v>
      </c>
      <c r="S17" s="42" t="s">
        <v>181</v>
      </c>
      <c r="T17" s="40" t="s">
        <v>181</v>
      </c>
      <c r="U17" s="43" t="s">
        <v>181</v>
      </c>
      <c r="V17" s="39" t="s">
        <v>181</v>
      </c>
      <c r="W17" s="44" t="s">
        <v>192</v>
      </c>
      <c r="X17" s="45" t="s">
        <v>24</v>
      </c>
      <c r="Y17" s="46" t="s">
        <v>24</v>
      </c>
      <c r="Z17" s="45" t="s">
        <v>25</v>
      </c>
      <c r="AA17" s="45"/>
      <c r="AB17" s="45"/>
      <c r="AC17" s="47" t="s">
        <v>193</v>
      </c>
      <c r="AD17" s="48"/>
      <c r="AE17" s="48"/>
      <c r="AF17" s="48"/>
      <c r="AG17" s="48"/>
      <c r="AH17" s="48"/>
      <c r="AI17" s="49"/>
    </row>
    <row r="18" spans="1:35" s="50" customFormat="1" ht="14.1" customHeight="1">
      <c r="A18" s="38">
        <v>13</v>
      </c>
      <c r="B18" s="39" t="s">
        <v>181</v>
      </c>
      <c r="C18" s="39" t="s">
        <v>181</v>
      </c>
      <c r="D18" s="40" t="s">
        <v>181</v>
      </c>
      <c r="E18" s="39" t="s">
        <v>189</v>
      </c>
      <c r="F18" s="39" t="s">
        <v>187</v>
      </c>
      <c r="G18" s="39"/>
      <c r="H18" s="41"/>
      <c r="I18" s="40" t="s">
        <v>181</v>
      </c>
      <c r="J18" s="42"/>
      <c r="K18" s="42" t="s">
        <v>181</v>
      </c>
      <c r="L18" s="42" t="s">
        <v>181</v>
      </c>
      <c r="M18" s="42" t="s">
        <v>181</v>
      </c>
      <c r="N18" s="42" t="s">
        <v>181</v>
      </c>
      <c r="O18" s="42" t="s">
        <v>181</v>
      </c>
      <c r="P18" s="42" t="s">
        <v>181</v>
      </c>
      <c r="Q18" s="51" t="s">
        <v>181</v>
      </c>
      <c r="R18" s="42" t="s">
        <v>181</v>
      </c>
      <c r="S18" s="42" t="s">
        <v>181</v>
      </c>
      <c r="T18" s="40" t="s">
        <v>181</v>
      </c>
      <c r="U18" s="43" t="s">
        <v>181</v>
      </c>
      <c r="V18" s="39" t="s">
        <v>181</v>
      </c>
      <c r="W18" s="44" t="s">
        <v>192</v>
      </c>
      <c r="X18" s="45" t="s">
        <v>27</v>
      </c>
      <c r="Y18" s="46" t="s">
        <v>27</v>
      </c>
      <c r="Z18" s="45" t="s">
        <v>28</v>
      </c>
      <c r="AA18" s="45"/>
      <c r="AB18" s="45"/>
      <c r="AC18" s="47" t="s">
        <v>20</v>
      </c>
      <c r="AD18" s="48"/>
      <c r="AE18" s="48"/>
      <c r="AF18" s="48"/>
      <c r="AG18" s="48"/>
      <c r="AH18" s="48"/>
      <c r="AI18" s="49"/>
    </row>
    <row r="19" spans="1:35" s="50" customFormat="1" ht="14.1" customHeight="1">
      <c r="A19" s="38">
        <v>14</v>
      </c>
      <c r="B19" s="39" t="s">
        <v>181</v>
      </c>
      <c r="C19" s="39"/>
      <c r="D19" s="40" t="s">
        <v>181</v>
      </c>
      <c r="E19" s="39"/>
      <c r="F19" s="39" t="s">
        <v>187</v>
      </c>
      <c r="G19" s="39"/>
      <c r="H19" s="41"/>
      <c r="I19" s="40" t="s">
        <v>181</v>
      </c>
      <c r="J19" s="42"/>
      <c r="K19" s="42"/>
      <c r="L19" s="42" t="s">
        <v>194</v>
      </c>
      <c r="M19" s="42" t="s">
        <v>181</v>
      </c>
      <c r="N19" s="42" t="s">
        <v>181</v>
      </c>
      <c r="O19" s="42" t="s">
        <v>181</v>
      </c>
      <c r="P19" s="42" t="s">
        <v>181</v>
      </c>
      <c r="Q19" s="51"/>
      <c r="R19" s="42" t="s">
        <v>181</v>
      </c>
      <c r="S19" s="42"/>
      <c r="T19" s="40"/>
      <c r="U19" s="43" t="s">
        <v>181</v>
      </c>
      <c r="V19" s="39" t="s">
        <v>181</v>
      </c>
      <c r="W19" s="44" t="s">
        <v>192</v>
      </c>
      <c r="X19" s="45" t="s">
        <v>29</v>
      </c>
      <c r="Y19" s="46" t="s">
        <v>29</v>
      </c>
      <c r="Z19" s="45" t="s">
        <v>30</v>
      </c>
      <c r="AA19" s="45"/>
      <c r="AB19" s="45"/>
      <c r="AC19" s="47" t="s">
        <v>193</v>
      </c>
      <c r="AD19" s="48"/>
      <c r="AE19" s="48"/>
      <c r="AF19" s="48"/>
      <c r="AG19" s="48"/>
      <c r="AH19" s="48"/>
      <c r="AI19" s="49"/>
    </row>
    <row r="20" spans="1:35" s="50" customFormat="1" ht="14.1" customHeight="1">
      <c r="A20" s="38">
        <v>15</v>
      </c>
      <c r="B20" s="39" t="s">
        <v>181</v>
      </c>
      <c r="C20" s="39" t="s">
        <v>181</v>
      </c>
      <c r="D20" s="40" t="s">
        <v>181</v>
      </c>
      <c r="E20" s="39" t="s">
        <v>189</v>
      </c>
      <c r="F20" s="39" t="s">
        <v>187</v>
      </c>
      <c r="G20" s="39"/>
      <c r="H20" s="41"/>
      <c r="I20" s="40" t="s">
        <v>181</v>
      </c>
      <c r="J20" s="42"/>
      <c r="K20" s="42" t="s">
        <v>181</v>
      </c>
      <c r="L20" s="42" t="s">
        <v>181</v>
      </c>
      <c r="M20" s="42" t="s">
        <v>181</v>
      </c>
      <c r="N20" s="42" t="s">
        <v>181</v>
      </c>
      <c r="O20" s="42" t="s">
        <v>181</v>
      </c>
      <c r="P20" s="42"/>
      <c r="Q20" s="51" t="s">
        <v>181</v>
      </c>
      <c r="R20" s="42" t="s">
        <v>181</v>
      </c>
      <c r="S20" s="42" t="s">
        <v>181</v>
      </c>
      <c r="T20" s="40" t="s">
        <v>181</v>
      </c>
      <c r="U20" s="43" t="s">
        <v>181</v>
      </c>
      <c r="V20" s="39" t="s">
        <v>181</v>
      </c>
      <c r="W20" s="44" t="s">
        <v>192</v>
      </c>
      <c r="X20" s="45" t="s">
        <v>31</v>
      </c>
      <c r="Y20" s="46" t="s">
        <v>31</v>
      </c>
      <c r="Z20" s="45" t="s">
        <v>32</v>
      </c>
      <c r="AA20" s="45"/>
      <c r="AB20" s="45"/>
      <c r="AC20" s="47" t="s">
        <v>11</v>
      </c>
      <c r="AD20" s="48"/>
      <c r="AE20" s="48"/>
      <c r="AF20" s="48"/>
      <c r="AG20" s="48"/>
      <c r="AH20" s="48"/>
      <c r="AI20" s="49"/>
    </row>
    <row r="21" spans="1:35" s="50" customFormat="1" ht="14.1" customHeight="1">
      <c r="A21" s="38">
        <v>16</v>
      </c>
      <c r="B21" s="39" t="s">
        <v>181</v>
      </c>
      <c r="C21" s="39"/>
      <c r="D21" s="40" t="s">
        <v>181</v>
      </c>
      <c r="E21" s="39" t="s">
        <v>189</v>
      </c>
      <c r="F21" s="39" t="s">
        <v>187</v>
      </c>
      <c r="G21" s="39" t="s">
        <v>181</v>
      </c>
      <c r="H21" s="41"/>
      <c r="I21" s="40" t="s">
        <v>181</v>
      </c>
      <c r="J21" s="42"/>
      <c r="K21" s="42" t="s">
        <v>181</v>
      </c>
      <c r="L21" s="42" t="s">
        <v>181</v>
      </c>
      <c r="M21" s="42" t="s">
        <v>181</v>
      </c>
      <c r="N21" s="42" t="s">
        <v>181</v>
      </c>
      <c r="O21" s="42" t="s">
        <v>181</v>
      </c>
      <c r="P21" s="42" t="s">
        <v>181</v>
      </c>
      <c r="Q21" s="51" t="s">
        <v>181</v>
      </c>
      <c r="R21" s="42" t="s">
        <v>181</v>
      </c>
      <c r="S21" s="42" t="s">
        <v>181</v>
      </c>
      <c r="T21" s="40"/>
      <c r="U21" s="43"/>
      <c r="V21" s="39" t="s">
        <v>181</v>
      </c>
      <c r="W21" s="44" t="s">
        <v>192</v>
      </c>
      <c r="X21" s="45" t="s">
        <v>58</v>
      </c>
      <c r="Y21" s="46" t="s">
        <v>58</v>
      </c>
      <c r="Z21" s="45" t="s">
        <v>59</v>
      </c>
      <c r="AA21" s="45"/>
      <c r="AB21" s="45"/>
      <c r="AC21" s="47" t="s">
        <v>53</v>
      </c>
      <c r="AD21" s="48"/>
      <c r="AE21" s="48"/>
      <c r="AF21" s="48"/>
      <c r="AG21" s="48"/>
      <c r="AH21" s="48"/>
      <c r="AI21" s="49"/>
    </row>
    <row r="22" spans="1:35" ht="14.1" customHeight="1">
      <c r="A22" s="38">
        <v>17</v>
      </c>
      <c r="B22" s="39" t="s">
        <v>181</v>
      </c>
      <c r="C22" s="39" t="s">
        <v>181</v>
      </c>
      <c r="D22" s="40" t="s">
        <v>181</v>
      </c>
      <c r="E22" s="39" t="s">
        <v>189</v>
      </c>
      <c r="F22" s="39" t="s">
        <v>187</v>
      </c>
      <c r="G22" s="39" t="s">
        <v>181</v>
      </c>
      <c r="H22" s="31" t="s">
        <v>181</v>
      </c>
      <c r="I22" s="40"/>
      <c r="J22" s="42" t="s">
        <v>181</v>
      </c>
      <c r="K22" s="42" t="s">
        <v>181</v>
      </c>
      <c r="L22" s="42"/>
      <c r="M22" s="42"/>
      <c r="N22" s="42"/>
      <c r="O22" s="42" t="s">
        <v>181</v>
      </c>
      <c r="P22" s="42"/>
      <c r="Q22" s="51"/>
      <c r="R22" s="42" t="s">
        <v>181</v>
      </c>
      <c r="S22" s="42" t="s">
        <v>181</v>
      </c>
      <c r="T22" s="40" t="s">
        <v>181</v>
      </c>
      <c r="U22" s="43" t="s">
        <v>181</v>
      </c>
      <c r="V22" s="39"/>
      <c r="W22" s="44" t="s">
        <v>192</v>
      </c>
      <c r="X22" s="45" t="s">
        <v>33</v>
      </c>
      <c r="Y22" s="46" t="s">
        <v>33</v>
      </c>
      <c r="Z22" s="45" t="s">
        <v>34</v>
      </c>
      <c r="AA22" s="45"/>
      <c r="AB22" s="45"/>
      <c r="AC22" s="47" t="s">
        <v>191</v>
      </c>
      <c r="AD22" s="52"/>
      <c r="AE22" s="35"/>
      <c r="AF22" s="35"/>
      <c r="AG22" s="35"/>
      <c r="AH22" s="35"/>
      <c r="AI22" s="53"/>
    </row>
    <row r="23" spans="1:35" ht="14.1" customHeight="1">
      <c r="A23" s="38">
        <v>18</v>
      </c>
      <c r="B23" s="39" t="s">
        <v>181</v>
      </c>
      <c r="C23" s="39" t="s">
        <v>181</v>
      </c>
      <c r="D23" s="40" t="s">
        <v>181</v>
      </c>
      <c r="E23" s="39" t="s">
        <v>189</v>
      </c>
      <c r="F23" s="39" t="s">
        <v>187</v>
      </c>
      <c r="G23" s="39" t="s">
        <v>181</v>
      </c>
      <c r="H23" s="31" t="s">
        <v>181</v>
      </c>
      <c r="I23" s="40" t="s">
        <v>181</v>
      </c>
      <c r="J23" s="42" t="s">
        <v>181</v>
      </c>
      <c r="K23" s="42" t="s">
        <v>181</v>
      </c>
      <c r="L23" s="42" t="s">
        <v>181</v>
      </c>
      <c r="M23" s="42" t="s">
        <v>181</v>
      </c>
      <c r="N23" s="42" t="s">
        <v>181</v>
      </c>
      <c r="O23" s="42" t="s">
        <v>181</v>
      </c>
      <c r="P23" s="42" t="s">
        <v>181</v>
      </c>
      <c r="Q23" s="51" t="s">
        <v>181</v>
      </c>
      <c r="R23" s="42" t="s">
        <v>181</v>
      </c>
      <c r="S23" s="42" t="s">
        <v>181</v>
      </c>
      <c r="T23" s="42" t="s">
        <v>181</v>
      </c>
      <c r="U23" s="43" t="s">
        <v>181</v>
      </c>
      <c r="V23" s="39" t="s">
        <v>181</v>
      </c>
      <c r="W23" s="44" t="s">
        <v>60</v>
      </c>
      <c r="X23" s="45" t="s">
        <v>61</v>
      </c>
      <c r="Y23" s="46" t="s">
        <v>61</v>
      </c>
      <c r="Z23" s="45" t="s">
        <v>62</v>
      </c>
      <c r="AA23" s="45"/>
      <c r="AB23" s="45"/>
      <c r="AC23" s="47" t="s">
        <v>20</v>
      </c>
      <c r="AD23" s="52"/>
      <c r="AE23" s="35"/>
      <c r="AF23" s="35"/>
      <c r="AG23" s="35"/>
      <c r="AH23" s="35"/>
      <c r="AI23" s="53"/>
    </row>
    <row r="24" spans="1:35" ht="14.1" customHeight="1">
      <c r="A24" s="38">
        <v>19</v>
      </c>
      <c r="B24" s="39" t="s">
        <v>181</v>
      </c>
      <c r="C24" s="39"/>
      <c r="D24" s="40"/>
      <c r="E24" s="39"/>
      <c r="F24" s="39" t="s">
        <v>187</v>
      </c>
      <c r="G24" s="54"/>
      <c r="H24" s="31"/>
      <c r="I24" s="40" t="s">
        <v>181</v>
      </c>
      <c r="J24" s="42"/>
      <c r="K24" s="42" t="s">
        <v>181</v>
      </c>
      <c r="L24" s="42"/>
      <c r="M24" s="42"/>
      <c r="N24" s="42"/>
      <c r="O24" s="42"/>
      <c r="P24" s="42"/>
      <c r="Q24" s="51"/>
      <c r="R24" s="42" t="s">
        <v>181</v>
      </c>
      <c r="S24" s="42"/>
      <c r="T24" s="40" t="s">
        <v>181</v>
      </c>
      <c r="U24" s="43" t="s">
        <v>181</v>
      </c>
      <c r="V24" s="39"/>
      <c r="W24" s="44" t="s">
        <v>60</v>
      </c>
      <c r="X24" s="45" t="s">
        <v>63</v>
      </c>
      <c r="Y24" s="46" t="s">
        <v>63</v>
      </c>
      <c r="Z24" s="45" t="s">
        <v>64</v>
      </c>
      <c r="AA24" s="45"/>
      <c r="AB24" s="45"/>
      <c r="AC24" s="47" t="s">
        <v>11</v>
      </c>
      <c r="AD24" s="52"/>
      <c r="AE24" s="35"/>
      <c r="AF24" s="35"/>
      <c r="AG24" s="35"/>
      <c r="AH24" s="35"/>
      <c r="AI24" s="53"/>
    </row>
    <row r="25" spans="1:35" ht="14.1" customHeight="1">
      <c r="A25" s="38">
        <v>20</v>
      </c>
      <c r="B25" s="39" t="s">
        <v>181</v>
      </c>
      <c r="C25" s="39" t="s">
        <v>181</v>
      </c>
      <c r="D25" s="40" t="s">
        <v>181</v>
      </c>
      <c r="E25" s="39"/>
      <c r="F25" s="39" t="s">
        <v>187</v>
      </c>
      <c r="G25" s="54"/>
      <c r="H25" s="31"/>
      <c r="I25" s="40" t="s">
        <v>181</v>
      </c>
      <c r="J25" s="42" t="s">
        <v>181</v>
      </c>
      <c r="K25" s="42" t="s">
        <v>181</v>
      </c>
      <c r="L25" s="42"/>
      <c r="M25" s="42"/>
      <c r="N25" s="42"/>
      <c r="O25" s="42" t="s">
        <v>181</v>
      </c>
      <c r="P25" s="42"/>
      <c r="Q25" s="51"/>
      <c r="R25" s="42" t="s">
        <v>181</v>
      </c>
      <c r="S25" s="42" t="s">
        <v>181</v>
      </c>
      <c r="T25" s="40"/>
      <c r="U25" s="43" t="s">
        <v>181</v>
      </c>
      <c r="V25" s="39"/>
      <c r="W25" s="44" t="s">
        <v>60</v>
      </c>
      <c r="X25" s="45" t="s">
        <v>65</v>
      </c>
      <c r="Y25" s="46" t="s">
        <v>65</v>
      </c>
      <c r="Z25" s="45" t="s">
        <v>66</v>
      </c>
      <c r="AA25" s="45"/>
      <c r="AB25" s="45"/>
      <c r="AC25" s="47" t="s">
        <v>11</v>
      </c>
      <c r="AD25" s="52"/>
      <c r="AE25" s="35"/>
      <c r="AF25" s="35"/>
      <c r="AG25" s="35"/>
      <c r="AH25" s="35"/>
      <c r="AI25" s="53"/>
    </row>
    <row r="26" spans="1:35" ht="14.1" customHeight="1">
      <c r="A26" s="38">
        <v>21</v>
      </c>
      <c r="B26" s="39" t="s">
        <v>181</v>
      </c>
      <c r="C26" s="39" t="s">
        <v>181</v>
      </c>
      <c r="D26" s="40" t="s">
        <v>181</v>
      </c>
      <c r="E26" s="39"/>
      <c r="F26" s="39" t="s">
        <v>187</v>
      </c>
      <c r="G26" s="54"/>
      <c r="H26" s="31"/>
      <c r="I26" s="40" t="s">
        <v>181</v>
      </c>
      <c r="J26" s="42" t="s">
        <v>181</v>
      </c>
      <c r="K26" s="42" t="s">
        <v>181</v>
      </c>
      <c r="L26" s="42"/>
      <c r="M26" s="42" t="s">
        <v>181</v>
      </c>
      <c r="N26" s="42" t="s">
        <v>181</v>
      </c>
      <c r="O26" s="42" t="s">
        <v>181</v>
      </c>
      <c r="P26" s="42"/>
      <c r="Q26" s="51"/>
      <c r="R26" s="42" t="s">
        <v>181</v>
      </c>
      <c r="S26" s="42" t="s">
        <v>181</v>
      </c>
      <c r="T26" s="40" t="s">
        <v>181</v>
      </c>
      <c r="U26" s="43" t="s">
        <v>181</v>
      </c>
      <c r="V26" s="39" t="s">
        <v>181</v>
      </c>
      <c r="W26" s="44" t="s">
        <v>60</v>
      </c>
      <c r="X26" s="45" t="s">
        <v>67</v>
      </c>
      <c r="Y26" s="46" t="s">
        <v>67</v>
      </c>
      <c r="Z26" s="45" t="s">
        <v>68</v>
      </c>
      <c r="AA26" s="45"/>
      <c r="AB26" s="45"/>
      <c r="AC26" s="47" t="s">
        <v>11</v>
      </c>
      <c r="AD26" s="52"/>
      <c r="AE26" s="35"/>
      <c r="AF26" s="35"/>
      <c r="AG26" s="35"/>
      <c r="AH26" s="35"/>
      <c r="AI26" s="53"/>
    </row>
    <row r="27" spans="1:35" ht="14.1" customHeight="1">
      <c r="A27" s="38">
        <v>22</v>
      </c>
      <c r="B27" s="39" t="s">
        <v>181</v>
      </c>
      <c r="C27" s="39"/>
      <c r="D27" s="40" t="s">
        <v>181</v>
      </c>
      <c r="E27" s="39" t="s">
        <v>189</v>
      </c>
      <c r="F27" s="39" t="s">
        <v>187</v>
      </c>
      <c r="G27" s="54"/>
      <c r="H27" s="31" t="s">
        <v>181</v>
      </c>
      <c r="I27" s="40" t="s">
        <v>181</v>
      </c>
      <c r="J27" s="42" t="s">
        <v>181</v>
      </c>
      <c r="K27" s="42" t="s">
        <v>181</v>
      </c>
      <c r="L27" s="42" t="s">
        <v>181</v>
      </c>
      <c r="M27" s="42" t="s">
        <v>181</v>
      </c>
      <c r="N27" s="42" t="s">
        <v>181</v>
      </c>
      <c r="O27" s="42" t="s">
        <v>181</v>
      </c>
      <c r="P27" s="42"/>
      <c r="Q27" s="51" t="s">
        <v>181</v>
      </c>
      <c r="R27" s="42" t="s">
        <v>181</v>
      </c>
      <c r="S27" s="42"/>
      <c r="T27" s="42" t="s">
        <v>181</v>
      </c>
      <c r="U27" s="43" t="s">
        <v>181</v>
      </c>
      <c r="V27" s="39" t="s">
        <v>181</v>
      </c>
      <c r="W27" s="44" t="s">
        <v>60</v>
      </c>
      <c r="X27" s="45" t="s">
        <v>69</v>
      </c>
      <c r="Y27" s="46" t="s">
        <v>69</v>
      </c>
      <c r="Z27" s="45" t="s">
        <v>70</v>
      </c>
      <c r="AA27" s="45"/>
      <c r="AB27" s="45"/>
      <c r="AC27" s="47" t="s">
        <v>53</v>
      </c>
      <c r="AD27" s="52"/>
      <c r="AE27" s="35"/>
      <c r="AF27" s="35"/>
      <c r="AG27" s="35"/>
      <c r="AH27" s="35"/>
      <c r="AI27" s="53"/>
    </row>
    <row r="28" spans="1:35" ht="14.1" customHeight="1">
      <c r="A28" s="38">
        <v>23</v>
      </c>
      <c r="B28" s="39" t="s">
        <v>181</v>
      </c>
      <c r="C28" s="39" t="s">
        <v>181</v>
      </c>
      <c r="D28" s="40" t="s">
        <v>181</v>
      </c>
      <c r="E28" s="39" t="s">
        <v>189</v>
      </c>
      <c r="F28" s="39" t="s">
        <v>187</v>
      </c>
      <c r="G28" s="54"/>
      <c r="H28" s="31"/>
      <c r="I28" s="40" t="s">
        <v>181</v>
      </c>
      <c r="J28" s="42" t="s">
        <v>181</v>
      </c>
      <c r="K28" s="42" t="s">
        <v>181</v>
      </c>
      <c r="L28" s="42"/>
      <c r="M28" s="42" t="s">
        <v>181</v>
      </c>
      <c r="N28" s="42" t="s">
        <v>181</v>
      </c>
      <c r="O28" s="42" t="s">
        <v>181</v>
      </c>
      <c r="P28" s="42" t="s">
        <v>181</v>
      </c>
      <c r="Q28" s="51" t="s">
        <v>181</v>
      </c>
      <c r="R28" s="42" t="s">
        <v>181</v>
      </c>
      <c r="S28" s="42"/>
      <c r="T28" s="40" t="s">
        <v>181</v>
      </c>
      <c r="U28" s="43" t="s">
        <v>181</v>
      </c>
      <c r="V28" s="39" t="s">
        <v>181</v>
      </c>
      <c r="W28" s="44" t="s">
        <v>60</v>
      </c>
      <c r="X28" s="45" t="s">
        <v>71</v>
      </c>
      <c r="Y28" s="46" t="s">
        <v>71</v>
      </c>
      <c r="Z28" s="45" t="s">
        <v>72</v>
      </c>
      <c r="AA28" s="45"/>
      <c r="AB28" s="45"/>
      <c r="AC28" s="47" t="s">
        <v>53</v>
      </c>
      <c r="AD28" s="52"/>
      <c r="AE28" s="35"/>
      <c r="AF28" s="35"/>
      <c r="AG28" s="35"/>
      <c r="AH28" s="35"/>
      <c r="AI28" s="53"/>
    </row>
    <row r="29" spans="1:35" ht="14.1" customHeight="1">
      <c r="A29" s="38">
        <v>24</v>
      </c>
      <c r="B29" s="39" t="s">
        <v>181</v>
      </c>
      <c r="C29" s="39" t="s">
        <v>181</v>
      </c>
      <c r="D29" s="40" t="s">
        <v>181</v>
      </c>
      <c r="E29" s="39" t="s">
        <v>189</v>
      </c>
      <c r="F29" s="39" t="s">
        <v>187</v>
      </c>
      <c r="G29" s="54"/>
      <c r="H29" s="31" t="s">
        <v>181</v>
      </c>
      <c r="I29" s="40" t="s">
        <v>181</v>
      </c>
      <c r="J29" s="42" t="s">
        <v>181</v>
      </c>
      <c r="K29" s="42" t="s">
        <v>181</v>
      </c>
      <c r="L29" s="42" t="s">
        <v>181</v>
      </c>
      <c r="M29" s="42" t="s">
        <v>181</v>
      </c>
      <c r="N29" s="42" t="s">
        <v>181</v>
      </c>
      <c r="O29" s="42" t="s">
        <v>181</v>
      </c>
      <c r="P29" s="42" t="s">
        <v>181</v>
      </c>
      <c r="Q29" s="51" t="s">
        <v>181</v>
      </c>
      <c r="R29" s="42" t="s">
        <v>181</v>
      </c>
      <c r="S29" s="42" t="s">
        <v>181</v>
      </c>
      <c r="T29" s="40" t="s">
        <v>181</v>
      </c>
      <c r="U29" s="43" t="s">
        <v>181</v>
      </c>
      <c r="V29" s="39" t="s">
        <v>181</v>
      </c>
      <c r="W29" s="44" t="s">
        <v>60</v>
      </c>
      <c r="X29" s="45" t="s">
        <v>73</v>
      </c>
      <c r="Y29" s="46" t="s">
        <v>73</v>
      </c>
      <c r="Z29" s="45" t="s">
        <v>74</v>
      </c>
      <c r="AA29" s="45"/>
      <c r="AB29" s="45"/>
      <c r="AC29" s="47" t="s">
        <v>53</v>
      </c>
      <c r="AD29" s="52"/>
      <c r="AE29" s="35"/>
      <c r="AF29" s="35"/>
      <c r="AG29" s="35"/>
      <c r="AH29" s="35"/>
      <c r="AI29" s="53"/>
    </row>
    <row r="30" spans="1:35" ht="14.1" customHeight="1">
      <c r="A30" s="38">
        <v>25</v>
      </c>
      <c r="B30" s="39" t="s">
        <v>181</v>
      </c>
      <c r="C30" s="39" t="s">
        <v>181</v>
      </c>
      <c r="D30" s="40"/>
      <c r="E30" s="39"/>
      <c r="F30" s="39" t="s">
        <v>187</v>
      </c>
      <c r="G30" s="54"/>
      <c r="H30" s="31" t="s">
        <v>181</v>
      </c>
      <c r="I30" s="40" t="s">
        <v>181</v>
      </c>
      <c r="J30" s="42" t="s">
        <v>181</v>
      </c>
      <c r="K30" s="42" t="s">
        <v>181</v>
      </c>
      <c r="L30" s="42" t="s">
        <v>195</v>
      </c>
      <c r="M30" s="42" t="s">
        <v>181</v>
      </c>
      <c r="N30" s="42" t="s">
        <v>181</v>
      </c>
      <c r="O30" s="42" t="s">
        <v>181</v>
      </c>
      <c r="P30" s="42" t="s">
        <v>181</v>
      </c>
      <c r="Q30" s="51" t="s">
        <v>181</v>
      </c>
      <c r="R30" s="42" t="s">
        <v>181</v>
      </c>
      <c r="S30" s="42" t="s">
        <v>181</v>
      </c>
      <c r="T30" s="40"/>
      <c r="U30" s="43"/>
      <c r="V30" s="39" t="s">
        <v>181</v>
      </c>
      <c r="W30" s="44" t="s">
        <v>60</v>
      </c>
      <c r="X30" s="45" t="s">
        <v>75</v>
      </c>
      <c r="Y30" s="46" t="s">
        <v>75</v>
      </c>
      <c r="Z30" s="45" t="s">
        <v>76</v>
      </c>
      <c r="AA30" s="45"/>
      <c r="AB30" s="45"/>
      <c r="AC30" s="47" t="s">
        <v>191</v>
      </c>
      <c r="AD30" s="52"/>
      <c r="AE30" s="35"/>
      <c r="AF30" s="35"/>
      <c r="AG30" s="35"/>
      <c r="AH30" s="35"/>
      <c r="AI30" s="53"/>
    </row>
    <row r="31" spans="1:35" ht="14.1" customHeight="1">
      <c r="A31" s="38">
        <v>26</v>
      </c>
      <c r="B31" s="39" t="s">
        <v>181</v>
      </c>
      <c r="C31" s="39" t="s">
        <v>181</v>
      </c>
      <c r="D31" s="40" t="s">
        <v>181</v>
      </c>
      <c r="E31" s="39" t="s">
        <v>189</v>
      </c>
      <c r="F31" s="39" t="s">
        <v>187</v>
      </c>
      <c r="G31" s="54" t="s">
        <v>196</v>
      </c>
      <c r="H31" s="31"/>
      <c r="I31" s="40" t="s">
        <v>181</v>
      </c>
      <c r="J31" s="42" t="s">
        <v>181</v>
      </c>
      <c r="K31" s="42" t="s">
        <v>181</v>
      </c>
      <c r="L31" s="42" t="s">
        <v>181</v>
      </c>
      <c r="M31" s="42" t="s">
        <v>181</v>
      </c>
      <c r="N31" s="42" t="s">
        <v>181</v>
      </c>
      <c r="O31" s="42" t="s">
        <v>181</v>
      </c>
      <c r="P31" s="42" t="s">
        <v>181</v>
      </c>
      <c r="Q31" s="51" t="s">
        <v>181</v>
      </c>
      <c r="R31" s="42" t="s">
        <v>181</v>
      </c>
      <c r="S31" s="42" t="s">
        <v>181</v>
      </c>
      <c r="T31" s="40"/>
      <c r="U31" s="43" t="s">
        <v>181</v>
      </c>
      <c r="V31" s="39" t="s">
        <v>181</v>
      </c>
      <c r="W31" s="44" t="s">
        <v>60</v>
      </c>
      <c r="X31" s="45" t="s">
        <v>77</v>
      </c>
      <c r="Y31" s="46" t="s">
        <v>77</v>
      </c>
      <c r="Z31" s="45" t="s">
        <v>78</v>
      </c>
      <c r="AA31" s="45"/>
      <c r="AB31" s="45"/>
      <c r="AC31" s="47" t="s">
        <v>11</v>
      </c>
      <c r="AD31" s="52"/>
      <c r="AE31" s="35"/>
      <c r="AF31" s="35"/>
      <c r="AG31" s="35"/>
      <c r="AH31" s="35"/>
      <c r="AI31" s="53"/>
    </row>
    <row r="32" spans="1:35" ht="14.1" customHeight="1">
      <c r="A32" s="38">
        <v>27</v>
      </c>
      <c r="B32" s="39" t="s">
        <v>181</v>
      </c>
      <c r="C32" s="39" t="s">
        <v>181</v>
      </c>
      <c r="D32" s="40" t="s">
        <v>181</v>
      </c>
      <c r="E32" s="39" t="s">
        <v>189</v>
      </c>
      <c r="F32" s="39" t="s">
        <v>187</v>
      </c>
      <c r="G32" s="54"/>
      <c r="H32" s="40" t="s">
        <v>181</v>
      </c>
      <c r="I32" s="40" t="s">
        <v>181</v>
      </c>
      <c r="J32" s="42" t="s">
        <v>181</v>
      </c>
      <c r="K32" s="42" t="s">
        <v>181</v>
      </c>
      <c r="L32" s="42" t="s">
        <v>181</v>
      </c>
      <c r="M32" s="42" t="s">
        <v>181</v>
      </c>
      <c r="N32" s="42" t="s">
        <v>181</v>
      </c>
      <c r="O32" s="42" t="s">
        <v>181</v>
      </c>
      <c r="P32" s="42" t="s">
        <v>181</v>
      </c>
      <c r="Q32" s="51" t="s">
        <v>181</v>
      </c>
      <c r="R32" s="42" t="s">
        <v>181</v>
      </c>
      <c r="S32" s="42" t="s">
        <v>181</v>
      </c>
      <c r="T32" s="40" t="s">
        <v>181</v>
      </c>
      <c r="U32" s="43" t="s">
        <v>181</v>
      </c>
      <c r="V32" s="39" t="s">
        <v>181</v>
      </c>
      <c r="W32" s="44" t="s">
        <v>60</v>
      </c>
      <c r="X32" s="45" t="s">
        <v>79</v>
      </c>
      <c r="Y32" s="46" t="s">
        <v>79</v>
      </c>
      <c r="Z32" s="45" t="s">
        <v>80</v>
      </c>
      <c r="AA32" s="45"/>
      <c r="AB32" s="45"/>
      <c r="AC32" s="47" t="s">
        <v>191</v>
      </c>
      <c r="AD32" s="52"/>
      <c r="AE32" s="35"/>
      <c r="AF32" s="35"/>
      <c r="AG32" s="35"/>
      <c r="AH32" s="35"/>
      <c r="AI32" s="53"/>
    </row>
    <row r="33" spans="1:35" ht="14.1" customHeight="1">
      <c r="A33" s="38">
        <v>28</v>
      </c>
      <c r="B33" s="39" t="s">
        <v>181</v>
      </c>
      <c r="C33" s="39"/>
      <c r="D33" s="40" t="s">
        <v>181</v>
      </c>
      <c r="E33" s="39" t="s">
        <v>189</v>
      </c>
      <c r="F33" s="39" t="s">
        <v>187</v>
      </c>
      <c r="G33" s="54" t="s">
        <v>196</v>
      </c>
      <c r="H33" s="31" t="s">
        <v>181</v>
      </c>
      <c r="I33" s="40" t="s">
        <v>181</v>
      </c>
      <c r="J33" s="42"/>
      <c r="K33" s="42" t="s">
        <v>181</v>
      </c>
      <c r="L33" s="42" t="s">
        <v>181</v>
      </c>
      <c r="M33" s="42"/>
      <c r="N33" s="42"/>
      <c r="O33" s="42" t="s">
        <v>181</v>
      </c>
      <c r="P33" s="42" t="s">
        <v>181</v>
      </c>
      <c r="Q33" s="51" t="s">
        <v>181</v>
      </c>
      <c r="R33" s="42" t="s">
        <v>181</v>
      </c>
      <c r="S33" s="42" t="s">
        <v>181</v>
      </c>
      <c r="T33" s="40"/>
      <c r="U33" s="43"/>
      <c r="V33" s="39" t="s">
        <v>181</v>
      </c>
      <c r="W33" s="44" t="s">
        <v>60</v>
      </c>
      <c r="X33" s="45" t="s">
        <v>81</v>
      </c>
      <c r="Y33" s="46" t="s">
        <v>81</v>
      </c>
      <c r="Z33" s="45" t="s">
        <v>82</v>
      </c>
      <c r="AA33" s="45"/>
      <c r="AB33" s="45"/>
      <c r="AC33" s="47" t="s">
        <v>11</v>
      </c>
      <c r="AD33" s="52"/>
      <c r="AE33" s="35"/>
      <c r="AF33" s="35"/>
      <c r="AG33" s="35"/>
      <c r="AH33" s="35"/>
      <c r="AI33" s="53"/>
    </row>
    <row r="34" spans="1:35" ht="14.1" customHeight="1">
      <c r="A34" s="38">
        <v>29</v>
      </c>
      <c r="B34" s="39" t="s">
        <v>181</v>
      </c>
      <c r="C34" s="39" t="s">
        <v>181</v>
      </c>
      <c r="D34" s="40" t="s">
        <v>181</v>
      </c>
      <c r="E34" s="39" t="s">
        <v>189</v>
      </c>
      <c r="F34" s="39" t="s">
        <v>187</v>
      </c>
      <c r="G34" s="54" t="s">
        <v>187</v>
      </c>
      <c r="H34" s="31" t="s">
        <v>181</v>
      </c>
      <c r="I34" s="40" t="s">
        <v>181</v>
      </c>
      <c r="J34" s="42" t="s">
        <v>181</v>
      </c>
      <c r="K34" s="42" t="s">
        <v>181</v>
      </c>
      <c r="L34" s="42" t="s">
        <v>181</v>
      </c>
      <c r="M34" s="42" t="s">
        <v>181</v>
      </c>
      <c r="N34" s="42" t="s">
        <v>181</v>
      </c>
      <c r="O34" s="42" t="s">
        <v>181</v>
      </c>
      <c r="P34" s="42" t="s">
        <v>181</v>
      </c>
      <c r="Q34" s="51" t="s">
        <v>181</v>
      </c>
      <c r="R34" s="42" t="s">
        <v>181</v>
      </c>
      <c r="S34" s="42" t="s">
        <v>181</v>
      </c>
      <c r="T34" s="42" t="s">
        <v>181</v>
      </c>
      <c r="U34" s="43" t="s">
        <v>181</v>
      </c>
      <c r="V34" s="39" t="s">
        <v>181</v>
      </c>
      <c r="W34" s="44" t="s">
        <v>60</v>
      </c>
      <c r="X34" s="45" t="s">
        <v>83</v>
      </c>
      <c r="Y34" s="46" t="s">
        <v>83</v>
      </c>
      <c r="Z34" s="45" t="s">
        <v>84</v>
      </c>
      <c r="AA34" s="45"/>
      <c r="AB34" s="45"/>
      <c r="AC34" s="47" t="s">
        <v>11</v>
      </c>
      <c r="AD34" s="52"/>
      <c r="AE34" s="35"/>
      <c r="AF34" s="35"/>
      <c r="AG34" s="35"/>
      <c r="AH34" s="35"/>
      <c r="AI34" s="53"/>
    </row>
    <row r="35" spans="1:35" ht="14.1" customHeight="1">
      <c r="A35" s="38">
        <v>30</v>
      </c>
      <c r="B35" s="39" t="s">
        <v>181</v>
      </c>
      <c r="C35" s="39" t="s">
        <v>181</v>
      </c>
      <c r="D35" s="40" t="s">
        <v>181</v>
      </c>
      <c r="E35" s="39"/>
      <c r="F35" s="39" t="s">
        <v>187</v>
      </c>
      <c r="G35" s="54"/>
      <c r="H35" s="31" t="s">
        <v>181</v>
      </c>
      <c r="I35" s="40" t="s">
        <v>181</v>
      </c>
      <c r="J35" s="42" t="s">
        <v>181</v>
      </c>
      <c r="K35" s="42"/>
      <c r="L35" s="42"/>
      <c r="M35" s="42"/>
      <c r="N35" s="42"/>
      <c r="O35" s="42" t="s">
        <v>181</v>
      </c>
      <c r="P35" s="42" t="s">
        <v>181</v>
      </c>
      <c r="Q35" s="51"/>
      <c r="R35" s="42" t="s">
        <v>181</v>
      </c>
      <c r="S35" s="42" t="s">
        <v>181</v>
      </c>
      <c r="T35" s="42" t="s">
        <v>181</v>
      </c>
      <c r="U35" s="43" t="s">
        <v>181</v>
      </c>
      <c r="V35" s="39" t="s">
        <v>181</v>
      </c>
      <c r="W35" s="44" t="s">
        <v>60</v>
      </c>
      <c r="X35" s="45" t="s">
        <v>85</v>
      </c>
      <c r="Y35" s="46" t="s">
        <v>85</v>
      </c>
      <c r="Z35" s="45" t="s">
        <v>86</v>
      </c>
      <c r="AA35" s="45"/>
      <c r="AB35" s="45"/>
      <c r="AC35" s="47" t="s">
        <v>191</v>
      </c>
      <c r="AD35" s="52"/>
      <c r="AE35" s="35"/>
      <c r="AF35" s="35"/>
      <c r="AG35" s="35"/>
      <c r="AH35" s="35"/>
      <c r="AI35" s="53"/>
    </row>
    <row r="36" spans="1:35" ht="14.1" customHeight="1">
      <c r="A36" s="38">
        <v>31</v>
      </c>
      <c r="B36" s="39" t="s">
        <v>181</v>
      </c>
      <c r="C36" s="39" t="s">
        <v>181</v>
      </c>
      <c r="D36" s="40" t="s">
        <v>181</v>
      </c>
      <c r="E36" s="40" t="s">
        <v>181</v>
      </c>
      <c r="F36" s="39" t="s">
        <v>187</v>
      </c>
      <c r="G36" s="54"/>
      <c r="H36" s="31" t="s">
        <v>181</v>
      </c>
      <c r="I36" s="40" t="s">
        <v>181</v>
      </c>
      <c r="J36" s="42" t="s">
        <v>181</v>
      </c>
      <c r="K36" s="42" t="s">
        <v>181</v>
      </c>
      <c r="L36" s="42"/>
      <c r="M36" s="42" t="s">
        <v>181</v>
      </c>
      <c r="N36" s="42" t="s">
        <v>181</v>
      </c>
      <c r="O36" s="42" t="s">
        <v>181</v>
      </c>
      <c r="P36" s="42" t="s">
        <v>181</v>
      </c>
      <c r="Q36" s="51" t="s">
        <v>181</v>
      </c>
      <c r="R36" s="42" t="s">
        <v>181</v>
      </c>
      <c r="S36" s="42" t="s">
        <v>181</v>
      </c>
      <c r="T36" s="42" t="s">
        <v>181</v>
      </c>
      <c r="U36" s="43" t="s">
        <v>181</v>
      </c>
      <c r="V36" s="39" t="s">
        <v>181</v>
      </c>
      <c r="W36" s="44" t="s">
        <v>60</v>
      </c>
      <c r="X36" s="45" t="s">
        <v>87</v>
      </c>
      <c r="Y36" s="46" t="s">
        <v>87</v>
      </c>
      <c r="Z36" s="45" t="s">
        <v>88</v>
      </c>
      <c r="AA36" s="45"/>
      <c r="AB36" s="45"/>
      <c r="AC36" s="47" t="s">
        <v>20</v>
      </c>
      <c r="AD36" s="52"/>
      <c r="AE36" s="35"/>
      <c r="AF36" s="35"/>
      <c r="AG36" s="35"/>
      <c r="AH36" s="35"/>
      <c r="AI36" s="53"/>
    </row>
    <row r="37" spans="1:35" ht="14.1" customHeight="1">
      <c r="A37" s="38">
        <v>32</v>
      </c>
      <c r="B37" s="39" t="s">
        <v>181</v>
      </c>
      <c r="C37" s="39" t="s">
        <v>181</v>
      </c>
      <c r="D37" s="40" t="s">
        <v>181</v>
      </c>
      <c r="E37" s="39" t="s">
        <v>189</v>
      </c>
      <c r="F37" s="39" t="s">
        <v>187</v>
      </c>
      <c r="G37" s="54"/>
      <c r="H37" s="31"/>
      <c r="I37" s="40" t="s">
        <v>181</v>
      </c>
      <c r="J37" s="42" t="s">
        <v>181</v>
      </c>
      <c r="K37" s="42" t="s">
        <v>181</v>
      </c>
      <c r="L37" s="42"/>
      <c r="M37" s="42" t="s">
        <v>181</v>
      </c>
      <c r="N37" s="42" t="s">
        <v>181</v>
      </c>
      <c r="O37" s="42" t="s">
        <v>181</v>
      </c>
      <c r="P37" s="42" t="s">
        <v>181</v>
      </c>
      <c r="Q37" s="51" t="s">
        <v>181</v>
      </c>
      <c r="R37" s="42" t="s">
        <v>181</v>
      </c>
      <c r="S37" s="42" t="s">
        <v>181</v>
      </c>
      <c r="T37" s="42" t="s">
        <v>181</v>
      </c>
      <c r="U37" s="43" t="s">
        <v>181</v>
      </c>
      <c r="V37" s="39" t="s">
        <v>181</v>
      </c>
      <c r="W37" s="44" t="s">
        <v>60</v>
      </c>
      <c r="X37" s="45" t="s">
        <v>89</v>
      </c>
      <c r="Y37" s="46" t="s">
        <v>89</v>
      </c>
      <c r="Z37" s="45" t="s">
        <v>90</v>
      </c>
      <c r="AA37" s="45"/>
      <c r="AB37" s="45"/>
      <c r="AC37" s="47" t="s">
        <v>20</v>
      </c>
      <c r="AD37" s="52"/>
      <c r="AE37" s="35"/>
      <c r="AF37" s="35"/>
      <c r="AG37" s="35"/>
      <c r="AH37" s="35"/>
      <c r="AI37" s="53"/>
    </row>
    <row r="38" spans="1:35" ht="14.1" customHeight="1">
      <c r="A38" s="38">
        <v>33</v>
      </c>
      <c r="B38" s="39" t="s">
        <v>181</v>
      </c>
      <c r="C38" s="39" t="s">
        <v>181</v>
      </c>
      <c r="D38" s="40" t="s">
        <v>181</v>
      </c>
      <c r="E38" s="39" t="s">
        <v>189</v>
      </c>
      <c r="F38" s="39" t="s">
        <v>187</v>
      </c>
      <c r="G38" s="39" t="s">
        <v>181</v>
      </c>
      <c r="H38" s="31"/>
      <c r="I38" s="40" t="s">
        <v>181</v>
      </c>
      <c r="J38" s="42" t="s">
        <v>181</v>
      </c>
      <c r="K38" s="42" t="s">
        <v>181</v>
      </c>
      <c r="L38" s="42"/>
      <c r="M38" s="42" t="s">
        <v>181</v>
      </c>
      <c r="N38" s="42" t="s">
        <v>181</v>
      </c>
      <c r="O38" s="42" t="s">
        <v>181</v>
      </c>
      <c r="P38" s="42" t="s">
        <v>181</v>
      </c>
      <c r="Q38" s="51" t="s">
        <v>181</v>
      </c>
      <c r="R38" s="42" t="s">
        <v>181</v>
      </c>
      <c r="S38" s="42" t="s">
        <v>181</v>
      </c>
      <c r="T38" s="40" t="s">
        <v>181</v>
      </c>
      <c r="U38" s="43" t="s">
        <v>181</v>
      </c>
      <c r="V38" s="39" t="s">
        <v>181</v>
      </c>
      <c r="W38" s="44" t="s">
        <v>60</v>
      </c>
      <c r="X38" s="45" t="s">
        <v>91</v>
      </c>
      <c r="Y38" s="46" t="s">
        <v>91</v>
      </c>
      <c r="Z38" s="45" t="s">
        <v>92</v>
      </c>
      <c r="AA38" s="45"/>
      <c r="AB38" s="45"/>
      <c r="AC38" s="47" t="s">
        <v>20</v>
      </c>
      <c r="AD38" s="52"/>
      <c r="AE38" s="35"/>
      <c r="AF38" s="35"/>
      <c r="AG38" s="35"/>
      <c r="AH38" s="35"/>
      <c r="AI38" s="53"/>
    </row>
    <row r="39" spans="1:35" ht="14.1" customHeight="1">
      <c r="A39" s="38">
        <v>34</v>
      </c>
      <c r="B39" s="39" t="s">
        <v>181</v>
      </c>
      <c r="C39" s="39" t="s">
        <v>181</v>
      </c>
      <c r="D39" s="40" t="s">
        <v>181</v>
      </c>
      <c r="E39" s="39" t="s">
        <v>189</v>
      </c>
      <c r="F39" s="39" t="s">
        <v>187</v>
      </c>
      <c r="G39" s="39" t="s">
        <v>181</v>
      </c>
      <c r="H39" s="40" t="s">
        <v>181</v>
      </c>
      <c r="I39" s="40" t="s">
        <v>181</v>
      </c>
      <c r="J39" s="42"/>
      <c r="K39" s="42" t="s">
        <v>181</v>
      </c>
      <c r="L39" s="42"/>
      <c r="M39" s="42" t="s">
        <v>181</v>
      </c>
      <c r="N39" s="42" t="s">
        <v>181</v>
      </c>
      <c r="O39" s="42" t="s">
        <v>181</v>
      </c>
      <c r="P39" s="42"/>
      <c r="Q39" s="51" t="s">
        <v>181</v>
      </c>
      <c r="R39" s="42" t="s">
        <v>181</v>
      </c>
      <c r="S39" s="42" t="s">
        <v>181</v>
      </c>
      <c r="T39" s="40" t="s">
        <v>181</v>
      </c>
      <c r="U39" s="43" t="s">
        <v>181</v>
      </c>
      <c r="V39" s="39" t="s">
        <v>181</v>
      </c>
      <c r="W39" s="44" t="s">
        <v>60</v>
      </c>
      <c r="X39" s="45" t="s">
        <v>93</v>
      </c>
      <c r="Y39" s="46" t="s">
        <v>93</v>
      </c>
      <c r="Z39" s="45" t="s">
        <v>94</v>
      </c>
      <c r="AA39" s="45"/>
      <c r="AB39" s="45"/>
      <c r="AC39" s="47" t="s">
        <v>53</v>
      </c>
      <c r="AD39" s="52"/>
      <c r="AE39" s="35"/>
      <c r="AF39" s="35"/>
      <c r="AG39" s="35"/>
      <c r="AH39" s="35"/>
      <c r="AI39" s="53"/>
    </row>
    <row r="40" spans="1:35" ht="14.1" customHeight="1">
      <c r="A40" s="38">
        <v>35</v>
      </c>
      <c r="B40" s="39" t="s">
        <v>181</v>
      </c>
      <c r="C40" s="39" t="s">
        <v>181</v>
      </c>
      <c r="D40" s="40" t="s">
        <v>181</v>
      </c>
      <c r="E40" s="39" t="s">
        <v>189</v>
      </c>
      <c r="F40" s="39" t="s">
        <v>187</v>
      </c>
      <c r="G40" s="39" t="s">
        <v>181</v>
      </c>
      <c r="H40" s="31" t="s">
        <v>181</v>
      </c>
      <c r="I40" s="40" t="s">
        <v>181</v>
      </c>
      <c r="J40" s="42" t="s">
        <v>181</v>
      </c>
      <c r="K40" s="42" t="s">
        <v>181</v>
      </c>
      <c r="L40" s="42" t="s">
        <v>181</v>
      </c>
      <c r="M40" s="42" t="s">
        <v>181</v>
      </c>
      <c r="N40" s="42" t="s">
        <v>181</v>
      </c>
      <c r="O40" s="42" t="s">
        <v>181</v>
      </c>
      <c r="P40" s="42" t="s">
        <v>181</v>
      </c>
      <c r="Q40" s="51"/>
      <c r="R40" s="42" t="s">
        <v>181</v>
      </c>
      <c r="S40" s="42" t="s">
        <v>181</v>
      </c>
      <c r="T40" s="42" t="s">
        <v>181</v>
      </c>
      <c r="U40" s="43" t="s">
        <v>181</v>
      </c>
      <c r="V40" s="39" t="s">
        <v>181</v>
      </c>
      <c r="W40" s="44" t="s">
        <v>60</v>
      </c>
      <c r="X40" s="45" t="s">
        <v>95</v>
      </c>
      <c r="Y40" s="46" t="s">
        <v>95</v>
      </c>
      <c r="Z40" s="45" t="s">
        <v>96</v>
      </c>
      <c r="AA40" s="45"/>
      <c r="AB40" s="45"/>
      <c r="AC40" s="47" t="s">
        <v>20</v>
      </c>
      <c r="AD40" s="52"/>
      <c r="AE40" s="35"/>
      <c r="AF40" s="35"/>
      <c r="AG40" s="35"/>
      <c r="AH40" s="35"/>
      <c r="AI40" s="53"/>
    </row>
    <row r="41" spans="1:35" ht="14.1" customHeight="1">
      <c r="A41" s="55">
        <v>36</v>
      </c>
      <c r="B41" s="56" t="s">
        <v>181</v>
      </c>
      <c r="C41" s="56" t="s">
        <v>181</v>
      </c>
      <c r="D41" s="57"/>
      <c r="E41" s="56" t="s">
        <v>189</v>
      </c>
      <c r="F41" s="56" t="s">
        <v>187</v>
      </c>
      <c r="G41" s="56"/>
      <c r="H41" s="58" t="s">
        <v>181</v>
      </c>
      <c r="I41" s="57" t="s">
        <v>181</v>
      </c>
      <c r="J41" s="59"/>
      <c r="K41" s="59" t="s">
        <v>181</v>
      </c>
      <c r="L41" s="59" t="s">
        <v>181</v>
      </c>
      <c r="M41" s="59" t="s">
        <v>181</v>
      </c>
      <c r="N41" s="59" t="s">
        <v>181</v>
      </c>
      <c r="O41" s="59" t="s">
        <v>181</v>
      </c>
      <c r="P41" s="59" t="s">
        <v>181</v>
      </c>
      <c r="Q41" s="60"/>
      <c r="R41" s="59" t="s">
        <v>181</v>
      </c>
      <c r="S41" s="59"/>
      <c r="T41" s="57" t="s">
        <v>181</v>
      </c>
      <c r="U41" s="61" t="s">
        <v>181</v>
      </c>
      <c r="V41" s="56" t="s">
        <v>181</v>
      </c>
      <c r="W41" s="44" t="s">
        <v>60</v>
      </c>
      <c r="X41" s="45" t="s">
        <v>97</v>
      </c>
      <c r="Y41" s="62" t="s">
        <v>197</v>
      </c>
      <c r="Z41" s="63" t="s">
        <v>198</v>
      </c>
      <c r="AA41" s="45" t="s">
        <v>97</v>
      </c>
      <c r="AB41" s="45" t="s">
        <v>100</v>
      </c>
      <c r="AC41" s="47" t="s">
        <v>20</v>
      </c>
      <c r="AD41" s="52"/>
      <c r="AE41" s="35"/>
      <c r="AF41" s="35"/>
      <c r="AG41" s="35"/>
      <c r="AH41" s="35"/>
      <c r="AI41" s="53"/>
    </row>
    <row r="42" spans="1:35" ht="14.1" customHeight="1">
      <c r="A42" s="64"/>
      <c r="B42" s="65"/>
      <c r="C42" s="65"/>
      <c r="D42" s="66"/>
      <c r="E42" s="65"/>
      <c r="F42" s="65"/>
      <c r="G42" s="65"/>
      <c r="H42" s="67"/>
      <c r="I42" s="66"/>
      <c r="J42" s="68"/>
      <c r="K42" s="68"/>
      <c r="L42" s="68"/>
      <c r="M42" s="68"/>
      <c r="N42" s="68"/>
      <c r="O42" s="68"/>
      <c r="P42" s="68"/>
      <c r="Q42" s="69"/>
      <c r="R42" s="68"/>
      <c r="S42" s="68"/>
      <c r="T42" s="66"/>
      <c r="U42" s="70"/>
      <c r="V42" s="65"/>
      <c r="W42" s="44" t="s">
        <v>60</v>
      </c>
      <c r="X42" s="45" t="s">
        <v>101</v>
      </c>
      <c r="Y42" s="71"/>
      <c r="Z42" s="72"/>
      <c r="AA42" s="45" t="s">
        <v>101</v>
      </c>
      <c r="AB42" s="45" t="s">
        <v>102</v>
      </c>
      <c r="AC42" s="47" t="s">
        <v>20</v>
      </c>
      <c r="AD42" s="52"/>
      <c r="AE42" s="35"/>
      <c r="AF42" s="35"/>
      <c r="AG42" s="35"/>
      <c r="AH42" s="35"/>
      <c r="AI42" s="53"/>
    </row>
    <row r="43" spans="1:35" ht="14.1" customHeight="1">
      <c r="A43" s="38">
        <v>37</v>
      </c>
      <c r="B43" s="39" t="s">
        <v>181</v>
      </c>
      <c r="C43" s="39" t="s">
        <v>181</v>
      </c>
      <c r="D43" s="40" t="s">
        <v>181</v>
      </c>
      <c r="E43" s="39" t="s">
        <v>189</v>
      </c>
      <c r="F43" s="39" t="s">
        <v>187</v>
      </c>
      <c r="G43" s="39" t="s">
        <v>181</v>
      </c>
      <c r="H43" s="40" t="s">
        <v>181</v>
      </c>
      <c r="I43" s="40" t="s">
        <v>181</v>
      </c>
      <c r="J43" s="42"/>
      <c r="K43" s="42" t="s">
        <v>181</v>
      </c>
      <c r="L43" s="42" t="s">
        <v>181</v>
      </c>
      <c r="M43" s="42" t="s">
        <v>181</v>
      </c>
      <c r="N43" s="42" t="s">
        <v>181</v>
      </c>
      <c r="O43" s="42" t="s">
        <v>181</v>
      </c>
      <c r="P43" s="42" t="s">
        <v>181</v>
      </c>
      <c r="Q43" s="51" t="s">
        <v>181</v>
      </c>
      <c r="R43" s="42" t="s">
        <v>181</v>
      </c>
      <c r="S43" s="42"/>
      <c r="T43" s="40" t="s">
        <v>181</v>
      </c>
      <c r="U43" s="43" t="s">
        <v>181</v>
      </c>
      <c r="V43" s="39" t="s">
        <v>181</v>
      </c>
      <c r="W43" s="44" t="s">
        <v>60</v>
      </c>
      <c r="X43" s="45" t="s">
        <v>103</v>
      </c>
      <c r="Y43" s="46" t="s">
        <v>103</v>
      </c>
      <c r="Z43" s="45" t="s">
        <v>104</v>
      </c>
      <c r="AA43" s="45"/>
      <c r="AB43" s="45"/>
      <c r="AC43" s="47" t="s">
        <v>20</v>
      </c>
      <c r="AD43" s="52"/>
      <c r="AE43" s="35"/>
      <c r="AF43" s="35"/>
      <c r="AG43" s="35"/>
      <c r="AH43" s="35"/>
      <c r="AI43" s="53"/>
    </row>
    <row r="44" spans="1:35" ht="14.1" customHeight="1">
      <c r="A44" s="38">
        <v>38</v>
      </c>
      <c r="B44" s="39" t="s">
        <v>181</v>
      </c>
      <c r="C44" s="39" t="s">
        <v>181</v>
      </c>
      <c r="D44" s="40" t="s">
        <v>181</v>
      </c>
      <c r="E44" s="39" t="s">
        <v>189</v>
      </c>
      <c r="F44" s="39" t="s">
        <v>187</v>
      </c>
      <c r="G44" s="39"/>
      <c r="H44" s="31" t="s">
        <v>181</v>
      </c>
      <c r="I44" s="40" t="s">
        <v>181</v>
      </c>
      <c r="J44" s="42"/>
      <c r="K44" s="42" t="s">
        <v>181</v>
      </c>
      <c r="L44" s="42" t="s">
        <v>181</v>
      </c>
      <c r="M44" s="42" t="s">
        <v>181</v>
      </c>
      <c r="N44" s="42" t="s">
        <v>181</v>
      </c>
      <c r="O44" s="42" t="s">
        <v>181</v>
      </c>
      <c r="P44" s="42" t="s">
        <v>181</v>
      </c>
      <c r="Q44" s="51" t="s">
        <v>181</v>
      </c>
      <c r="R44" s="42" t="s">
        <v>181</v>
      </c>
      <c r="S44" s="42" t="s">
        <v>181</v>
      </c>
      <c r="T44" s="40" t="s">
        <v>181</v>
      </c>
      <c r="U44" s="43" t="s">
        <v>181</v>
      </c>
      <c r="V44" s="39" t="s">
        <v>181</v>
      </c>
      <c r="W44" s="44" t="s">
        <v>60</v>
      </c>
      <c r="X44" s="45" t="s">
        <v>105</v>
      </c>
      <c r="Y44" s="46" t="s">
        <v>105</v>
      </c>
      <c r="Z44" s="45" t="s">
        <v>106</v>
      </c>
      <c r="AA44" s="45"/>
      <c r="AB44" s="45"/>
      <c r="AC44" s="47" t="s">
        <v>191</v>
      </c>
      <c r="AD44" s="52"/>
      <c r="AE44" s="35"/>
      <c r="AF44" s="35"/>
      <c r="AG44" s="35"/>
      <c r="AH44" s="35"/>
      <c r="AI44" s="53"/>
    </row>
    <row r="45" spans="1:35" ht="14.1" customHeight="1">
      <c r="A45" s="38">
        <v>39</v>
      </c>
      <c r="B45" s="39" t="s">
        <v>181</v>
      </c>
      <c r="C45" s="39" t="s">
        <v>181</v>
      </c>
      <c r="D45" s="40" t="s">
        <v>181</v>
      </c>
      <c r="E45" s="39" t="s">
        <v>189</v>
      </c>
      <c r="F45" s="39" t="s">
        <v>187</v>
      </c>
      <c r="G45" s="39" t="s">
        <v>181</v>
      </c>
      <c r="H45" s="40" t="s">
        <v>181</v>
      </c>
      <c r="I45" s="40" t="s">
        <v>181</v>
      </c>
      <c r="J45" s="42"/>
      <c r="K45" s="42" t="s">
        <v>181</v>
      </c>
      <c r="L45" s="42" t="s">
        <v>181</v>
      </c>
      <c r="M45" s="42" t="s">
        <v>181</v>
      </c>
      <c r="N45" s="42" t="s">
        <v>181</v>
      </c>
      <c r="O45" s="42" t="s">
        <v>181</v>
      </c>
      <c r="P45" s="42" t="s">
        <v>181</v>
      </c>
      <c r="Q45" s="51" t="s">
        <v>181</v>
      </c>
      <c r="R45" s="42" t="s">
        <v>181</v>
      </c>
      <c r="S45" s="42" t="s">
        <v>181</v>
      </c>
      <c r="T45" s="40" t="s">
        <v>181</v>
      </c>
      <c r="U45" s="43" t="s">
        <v>181</v>
      </c>
      <c r="V45" s="39" t="s">
        <v>181</v>
      </c>
      <c r="W45" s="44" t="s">
        <v>60</v>
      </c>
      <c r="X45" s="45" t="s">
        <v>107</v>
      </c>
      <c r="Y45" s="46" t="s">
        <v>107</v>
      </c>
      <c r="Z45" s="45" t="s">
        <v>108</v>
      </c>
      <c r="AA45" s="45"/>
      <c r="AB45" s="45"/>
      <c r="AC45" s="47" t="s">
        <v>20</v>
      </c>
      <c r="AD45" s="52"/>
      <c r="AE45" s="35"/>
      <c r="AF45" s="35"/>
      <c r="AG45" s="35"/>
      <c r="AH45" s="35"/>
      <c r="AI45" s="53"/>
    </row>
    <row r="46" spans="1:35" ht="14.1" customHeight="1">
      <c r="A46" s="38">
        <v>40</v>
      </c>
      <c r="B46" s="39" t="s">
        <v>181</v>
      </c>
      <c r="C46" s="39" t="s">
        <v>181</v>
      </c>
      <c r="D46" s="40" t="s">
        <v>181</v>
      </c>
      <c r="E46" s="39" t="s">
        <v>189</v>
      </c>
      <c r="F46" s="39" t="s">
        <v>187</v>
      </c>
      <c r="G46" s="39"/>
      <c r="H46" s="31" t="s">
        <v>181</v>
      </c>
      <c r="I46" s="40" t="s">
        <v>181</v>
      </c>
      <c r="J46" s="42" t="s">
        <v>187</v>
      </c>
      <c r="K46" s="42" t="s">
        <v>181</v>
      </c>
      <c r="L46" s="42" t="s">
        <v>181</v>
      </c>
      <c r="M46" s="42" t="s">
        <v>181</v>
      </c>
      <c r="N46" s="42" t="s">
        <v>181</v>
      </c>
      <c r="O46" s="42" t="s">
        <v>181</v>
      </c>
      <c r="P46" s="42"/>
      <c r="Q46" s="51" t="s">
        <v>181</v>
      </c>
      <c r="R46" s="42" t="s">
        <v>181</v>
      </c>
      <c r="S46" s="42" t="s">
        <v>181</v>
      </c>
      <c r="T46" s="40" t="s">
        <v>181</v>
      </c>
      <c r="U46" s="43" t="s">
        <v>181</v>
      </c>
      <c r="V46" s="39" t="s">
        <v>181</v>
      </c>
      <c r="W46" s="44" t="s">
        <v>60</v>
      </c>
      <c r="X46" s="45" t="s">
        <v>109</v>
      </c>
      <c r="Y46" s="46" t="s">
        <v>109</v>
      </c>
      <c r="Z46" s="45" t="s">
        <v>110</v>
      </c>
      <c r="AA46" s="45"/>
      <c r="AB46" s="45"/>
      <c r="AC46" s="47" t="s">
        <v>20</v>
      </c>
      <c r="AD46" s="52"/>
      <c r="AE46" s="35"/>
      <c r="AF46" s="35"/>
      <c r="AG46" s="35"/>
      <c r="AH46" s="35"/>
      <c r="AI46" s="53"/>
    </row>
    <row r="47" spans="1:35" ht="14.1" customHeight="1">
      <c r="A47" s="38">
        <v>41</v>
      </c>
      <c r="B47" s="39" t="s">
        <v>181</v>
      </c>
      <c r="C47" s="39" t="s">
        <v>181</v>
      </c>
      <c r="D47" s="40" t="s">
        <v>181</v>
      </c>
      <c r="E47" s="39" t="s">
        <v>189</v>
      </c>
      <c r="F47" s="39" t="s">
        <v>187</v>
      </c>
      <c r="G47" s="39"/>
      <c r="H47" s="31" t="s">
        <v>181</v>
      </c>
      <c r="I47" s="40" t="s">
        <v>181</v>
      </c>
      <c r="J47" s="42"/>
      <c r="K47" s="42" t="s">
        <v>181</v>
      </c>
      <c r="L47" s="42" t="s">
        <v>181</v>
      </c>
      <c r="M47" s="42" t="s">
        <v>181</v>
      </c>
      <c r="N47" s="42" t="s">
        <v>181</v>
      </c>
      <c r="O47" s="42" t="s">
        <v>181</v>
      </c>
      <c r="P47" s="42" t="s">
        <v>181</v>
      </c>
      <c r="Q47" s="51" t="s">
        <v>181</v>
      </c>
      <c r="R47" s="42" t="s">
        <v>181</v>
      </c>
      <c r="S47" s="42"/>
      <c r="T47" s="40" t="s">
        <v>181</v>
      </c>
      <c r="U47" s="43" t="s">
        <v>181</v>
      </c>
      <c r="V47" s="39" t="s">
        <v>181</v>
      </c>
      <c r="W47" s="44" t="s">
        <v>60</v>
      </c>
      <c r="X47" s="45" t="s">
        <v>111</v>
      </c>
      <c r="Y47" s="46" t="s">
        <v>111</v>
      </c>
      <c r="Z47" s="45" t="s">
        <v>112</v>
      </c>
      <c r="AA47" s="45"/>
      <c r="AB47" s="45"/>
      <c r="AC47" s="47" t="s">
        <v>20</v>
      </c>
      <c r="AD47" s="52"/>
      <c r="AE47" s="35"/>
      <c r="AF47" s="35"/>
      <c r="AG47" s="35"/>
      <c r="AH47" s="35"/>
      <c r="AI47" s="53"/>
    </row>
    <row r="48" spans="1:35" ht="14.1" customHeight="1">
      <c r="A48" s="38">
        <v>42</v>
      </c>
      <c r="B48" s="39" t="s">
        <v>181</v>
      </c>
      <c r="C48" s="39" t="s">
        <v>181</v>
      </c>
      <c r="D48" s="40" t="s">
        <v>181</v>
      </c>
      <c r="E48" s="39" t="s">
        <v>189</v>
      </c>
      <c r="F48" s="39" t="s">
        <v>187</v>
      </c>
      <c r="G48" s="39"/>
      <c r="H48" s="31" t="s">
        <v>181</v>
      </c>
      <c r="I48" s="40"/>
      <c r="J48" s="42" t="s">
        <v>181</v>
      </c>
      <c r="K48" s="42" t="s">
        <v>181</v>
      </c>
      <c r="L48" s="42"/>
      <c r="M48" s="42" t="s">
        <v>181</v>
      </c>
      <c r="N48" s="42" t="s">
        <v>181</v>
      </c>
      <c r="O48" s="42" t="s">
        <v>181</v>
      </c>
      <c r="P48" s="42" t="s">
        <v>181</v>
      </c>
      <c r="Q48" s="51" t="s">
        <v>181</v>
      </c>
      <c r="R48" s="42" t="s">
        <v>181</v>
      </c>
      <c r="S48" s="42" t="s">
        <v>181</v>
      </c>
      <c r="T48" s="42" t="s">
        <v>181</v>
      </c>
      <c r="U48" s="43" t="s">
        <v>181</v>
      </c>
      <c r="V48" s="39" t="s">
        <v>181</v>
      </c>
      <c r="W48" s="44" t="s">
        <v>60</v>
      </c>
      <c r="X48" s="45" t="s">
        <v>113</v>
      </c>
      <c r="Y48" s="46" t="s">
        <v>113</v>
      </c>
      <c r="Z48" s="45" t="s">
        <v>114</v>
      </c>
      <c r="AA48" s="45"/>
      <c r="AB48" s="45"/>
      <c r="AC48" s="47" t="s">
        <v>191</v>
      </c>
      <c r="AD48" s="52"/>
      <c r="AE48" s="35"/>
      <c r="AF48" s="35"/>
      <c r="AG48" s="35"/>
      <c r="AH48" s="35"/>
      <c r="AI48" s="53"/>
    </row>
    <row r="49" spans="1:35" ht="14.1" customHeight="1">
      <c r="A49" s="38">
        <v>43</v>
      </c>
      <c r="B49" s="39" t="s">
        <v>181</v>
      </c>
      <c r="C49" s="39" t="s">
        <v>181</v>
      </c>
      <c r="D49" s="40" t="s">
        <v>181</v>
      </c>
      <c r="E49" s="39"/>
      <c r="F49" s="39" t="s">
        <v>187</v>
      </c>
      <c r="G49" s="39"/>
      <c r="H49" s="31" t="s">
        <v>181</v>
      </c>
      <c r="I49" s="40" t="s">
        <v>181</v>
      </c>
      <c r="J49" s="42" t="s">
        <v>181</v>
      </c>
      <c r="K49" s="42" t="s">
        <v>181</v>
      </c>
      <c r="L49" s="42" t="s">
        <v>181</v>
      </c>
      <c r="M49" s="42" t="s">
        <v>181</v>
      </c>
      <c r="N49" s="42" t="s">
        <v>181</v>
      </c>
      <c r="O49" s="42" t="s">
        <v>181</v>
      </c>
      <c r="P49" s="42" t="s">
        <v>181</v>
      </c>
      <c r="Q49" s="51"/>
      <c r="R49" s="42" t="s">
        <v>181</v>
      </c>
      <c r="S49" s="42"/>
      <c r="T49" s="42" t="s">
        <v>181</v>
      </c>
      <c r="U49" s="43" t="s">
        <v>181</v>
      </c>
      <c r="V49" s="39" t="s">
        <v>181</v>
      </c>
      <c r="W49" s="44" t="s">
        <v>60</v>
      </c>
      <c r="X49" s="45" t="s">
        <v>115</v>
      </c>
      <c r="Y49" s="46" t="s">
        <v>115</v>
      </c>
      <c r="Z49" s="45" t="s">
        <v>116</v>
      </c>
      <c r="AA49" s="45"/>
      <c r="AB49" s="45"/>
      <c r="AC49" s="47" t="s">
        <v>20</v>
      </c>
      <c r="AD49" s="52"/>
      <c r="AE49" s="35"/>
      <c r="AF49" s="35"/>
      <c r="AG49" s="35"/>
      <c r="AH49" s="35"/>
      <c r="AI49" s="53"/>
    </row>
    <row r="50" spans="1:35" ht="14.1" customHeight="1">
      <c r="A50" s="38">
        <v>44</v>
      </c>
      <c r="B50" s="39" t="s">
        <v>181</v>
      </c>
      <c r="C50" s="39" t="s">
        <v>181</v>
      </c>
      <c r="D50" s="40" t="s">
        <v>181</v>
      </c>
      <c r="E50" s="39" t="s">
        <v>189</v>
      </c>
      <c r="F50" s="39" t="s">
        <v>187</v>
      </c>
      <c r="G50" s="39" t="s">
        <v>181</v>
      </c>
      <c r="H50" s="31" t="s">
        <v>181</v>
      </c>
      <c r="I50" s="40"/>
      <c r="J50" s="42" t="s">
        <v>181</v>
      </c>
      <c r="K50" s="42" t="s">
        <v>181</v>
      </c>
      <c r="L50" s="42" t="s">
        <v>181</v>
      </c>
      <c r="M50" s="42" t="s">
        <v>181</v>
      </c>
      <c r="N50" s="42" t="s">
        <v>181</v>
      </c>
      <c r="O50" s="42" t="s">
        <v>181</v>
      </c>
      <c r="P50" s="42"/>
      <c r="Q50" s="51" t="s">
        <v>181</v>
      </c>
      <c r="R50" s="42" t="s">
        <v>181</v>
      </c>
      <c r="S50" s="42" t="s">
        <v>181</v>
      </c>
      <c r="T50" s="42" t="s">
        <v>181</v>
      </c>
      <c r="U50" s="43" t="s">
        <v>181</v>
      </c>
      <c r="V50" s="39" t="s">
        <v>181</v>
      </c>
      <c r="W50" s="44" t="s">
        <v>60</v>
      </c>
      <c r="X50" s="45" t="s">
        <v>117</v>
      </c>
      <c r="Y50" s="46" t="s">
        <v>117</v>
      </c>
      <c r="Z50" s="45" t="s">
        <v>118</v>
      </c>
      <c r="AA50" s="45"/>
      <c r="AB50" s="45"/>
      <c r="AC50" s="47" t="s">
        <v>20</v>
      </c>
      <c r="AD50" s="52"/>
      <c r="AE50" s="35"/>
      <c r="AF50" s="35"/>
      <c r="AG50" s="35"/>
      <c r="AH50" s="35"/>
      <c r="AI50" s="53"/>
    </row>
    <row r="51" spans="1:35" ht="14.1" customHeight="1">
      <c r="A51" s="38">
        <v>45</v>
      </c>
      <c r="B51" s="39" t="s">
        <v>181</v>
      </c>
      <c r="C51" s="39"/>
      <c r="D51" s="40" t="s">
        <v>181</v>
      </c>
      <c r="E51" s="39" t="s">
        <v>189</v>
      </c>
      <c r="F51" s="39" t="s">
        <v>187</v>
      </c>
      <c r="G51" s="39" t="s">
        <v>181</v>
      </c>
      <c r="H51" s="40" t="s">
        <v>181</v>
      </c>
      <c r="I51" s="40"/>
      <c r="J51" s="42" t="s">
        <v>181</v>
      </c>
      <c r="K51" s="42" t="s">
        <v>181</v>
      </c>
      <c r="L51" s="42" t="s">
        <v>181</v>
      </c>
      <c r="M51" s="42" t="s">
        <v>181</v>
      </c>
      <c r="N51" s="42" t="s">
        <v>181</v>
      </c>
      <c r="O51" s="42" t="s">
        <v>181</v>
      </c>
      <c r="P51" s="42"/>
      <c r="Q51" s="51" t="s">
        <v>181</v>
      </c>
      <c r="R51" s="42" t="s">
        <v>181</v>
      </c>
      <c r="S51" s="42" t="s">
        <v>181</v>
      </c>
      <c r="T51" s="42" t="s">
        <v>181</v>
      </c>
      <c r="U51" s="43" t="s">
        <v>181</v>
      </c>
      <c r="V51" s="39" t="s">
        <v>181</v>
      </c>
      <c r="W51" s="44" t="s">
        <v>60</v>
      </c>
      <c r="X51" s="45" t="s">
        <v>119</v>
      </c>
      <c r="Y51" s="46" t="s">
        <v>119</v>
      </c>
      <c r="Z51" s="45" t="s">
        <v>120</v>
      </c>
      <c r="AA51" s="45"/>
      <c r="AB51" s="45"/>
      <c r="AC51" s="47" t="s">
        <v>20</v>
      </c>
      <c r="AD51" s="52"/>
      <c r="AE51" s="35"/>
      <c r="AF51" s="35"/>
      <c r="AG51" s="35"/>
      <c r="AH51" s="35"/>
      <c r="AI51" s="53"/>
    </row>
    <row r="52" spans="1:35" ht="14.1" customHeight="1">
      <c r="A52" s="38">
        <v>46</v>
      </c>
      <c r="B52" s="39" t="s">
        <v>181</v>
      </c>
      <c r="C52" s="39" t="s">
        <v>181</v>
      </c>
      <c r="D52" s="40" t="s">
        <v>181</v>
      </c>
      <c r="E52" s="39" t="s">
        <v>189</v>
      </c>
      <c r="F52" s="39" t="s">
        <v>187</v>
      </c>
      <c r="G52" s="39" t="s">
        <v>181</v>
      </c>
      <c r="H52" s="40" t="s">
        <v>181</v>
      </c>
      <c r="I52" s="40"/>
      <c r="J52" s="42"/>
      <c r="K52" s="42" t="s">
        <v>181</v>
      </c>
      <c r="L52" s="42" t="s">
        <v>181</v>
      </c>
      <c r="M52" s="42" t="s">
        <v>181</v>
      </c>
      <c r="N52" s="42" t="s">
        <v>181</v>
      </c>
      <c r="O52" s="42" t="s">
        <v>181</v>
      </c>
      <c r="P52" s="42"/>
      <c r="Q52" s="51" t="s">
        <v>181</v>
      </c>
      <c r="R52" s="42" t="s">
        <v>181</v>
      </c>
      <c r="S52" s="42" t="s">
        <v>181</v>
      </c>
      <c r="T52" s="42" t="s">
        <v>181</v>
      </c>
      <c r="U52" s="43" t="s">
        <v>181</v>
      </c>
      <c r="V52" s="39" t="s">
        <v>181</v>
      </c>
      <c r="W52" s="44" t="s">
        <v>60</v>
      </c>
      <c r="X52" s="45" t="s">
        <v>121</v>
      </c>
      <c r="Y52" s="46" t="s">
        <v>121</v>
      </c>
      <c r="Z52" s="45" t="s">
        <v>122</v>
      </c>
      <c r="AA52" s="45"/>
      <c r="AB52" s="45"/>
      <c r="AC52" s="47" t="s">
        <v>20</v>
      </c>
      <c r="AD52" s="52"/>
      <c r="AE52" s="35"/>
      <c r="AF52" s="35"/>
      <c r="AG52" s="35"/>
      <c r="AH52" s="35"/>
      <c r="AI52" s="53"/>
    </row>
    <row r="53" spans="1:35" ht="14.1" customHeight="1">
      <c r="A53" s="38">
        <v>47</v>
      </c>
      <c r="B53" s="39" t="s">
        <v>181</v>
      </c>
      <c r="C53" s="39" t="s">
        <v>181</v>
      </c>
      <c r="D53" s="40" t="s">
        <v>181</v>
      </c>
      <c r="E53" s="39" t="s">
        <v>189</v>
      </c>
      <c r="F53" s="39" t="s">
        <v>187</v>
      </c>
      <c r="G53" s="39" t="s">
        <v>181</v>
      </c>
      <c r="H53" s="31" t="s">
        <v>181</v>
      </c>
      <c r="I53" s="40" t="s">
        <v>181</v>
      </c>
      <c r="J53" s="42"/>
      <c r="K53" s="42" t="s">
        <v>181</v>
      </c>
      <c r="L53" s="42" t="s">
        <v>181</v>
      </c>
      <c r="M53" s="42" t="s">
        <v>181</v>
      </c>
      <c r="N53" s="42" t="s">
        <v>181</v>
      </c>
      <c r="O53" s="42" t="s">
        <v>181</v>
      </c>
      <c r="P53" s="42" t="s">
        <v>181</v>
      </c>
      <c r="Q53" s="51" t="s">
        <v>181</v>
      </c>
      <c r="R53" s="42" t="s">
        <v>181</v>
      </c>
      <c r="S53" s="42" t="s">
        <v>181</v>
      </c>
      <c r="T53" s="42" t="s">
        <v>181</v>
      </c>
      <c r="U53" s="43" t="s">
        <v>181</v>
      </c>
      <c r="V53" s="39" t="s">
        <v>181</v>
      </c>
      <c r="W53" s="44" t="s">
        <v>60</v>
      </c>
      <c r="X53" s="45" t="s">
        <v>35</v>
      </c>
      <c r="Y53" s="46" t="s">
        <v>35</v>
      </c>
      <c r="Z53" s="45" t="s">
        <v>199</v>
      </c>
      <c r="AA53" s="45"/>
      <c r="AB53" s="45"/>
      <c r="AC53" s="47" t="s">
        <v>20</v>
      </c>
      <c r="AD53" s="52"/>
      <c r="AE53" s="35"/>
      <c r="AF53" s="35"/>
      <c r="AG53" s="35"/>
      <c r="AH53" s="35"/>
      <c r="AI53" s="53"/>
    </row>
    <row r="54" spans="1:35" ht="14.1" customHeight="1">
      <c r="A54" s="73">
        <v>48</v>
      </c>
      <c r="B54" s="56" t="s">
        <v>181</v>
      </c>
      <c r="C54" s="56" t="s">
        <v>181</v>
      </c>
      <c r="D54" s="57" t="s">
        <v>181</v>
      </c>
      <c r="E54" s="56" t="s">
        <v>189</v>
      </c>
      <c r="F54" s="56" t="s">
        <v>187</v>
      </c>
      <c r="G54" s="56" t="s">
        <v>181</v>
      </c>
      <c r="H54" s="58" t="s">
        <v>187</v>
      </c>
      <c r="I54" s="57"/>
      <c r="J54" s="59"/>
      <c r="K54" s="59" t="s">
        <v>181</v>
      </c>
      <c r="L54" s="59" t="s">
        <v>181</v>
      </c>
      <c r="M54" s="59" t="s">
        <v>181</v>
      </c>
      <c r="N54" s="59" t="s">
        <v>181</v>
      </c>
      <c r="O54" s="59" t="s">
        <v>181</v>
      </c>
      <c r="P54" s="59" t="s">
        <v>181</v>
      </c>
      <c r="Q54" s="60" t="s">
        <v>181</v>
      </c>
      <c r="R54" s="59" t="s">
        <v>181</v>
      </c>
      <c r="S54" s="59" t="s">
        <v>181</v>
      </c>
      <c r="T54" s="57" t="s">
        <v>181</v>
      </c>
      <c r="U54" s="61" t="s">
        <v>181</v>
      </c>
      <c r="V54" s="56" t="s">
        <v>181</v>
      </c>
      <c r="W54" s="44" t="s">
        <v>60</v>
      </c>
      <c r="X54" s="45" t="s">
        <v>200</v>
      </c>
      <c r="Y54" s="62" t="s">
        <v>201</v>
      </c>
      <c r="Z54" s="63" t="s">
        <v>202</v>
      </c>
      <c r="AA54" s="45" t="s">
        <v>123</v>
      </c>
      <c r="AB54" s="45" t="s">
        <v>203</v>
      </c>
      <c r="AC54" s="47" t="s">
        <v>20</v>
      </c>
      <c r="AD54" s="52"/>
      <c r="AE54" s="35"/>
      <c r="AF54" s="35"/>
      <c r="AG54" s="35"/>
      <c r="AH54" s="35"/>
      <c r="AI54" s="53"/>
    </row>
    <row r="55" spans="1:35" ht="14.1" customHeight="1">
      <c r="A55" s="74"/>
      <c r="B55" s="75"/>
      <c r="C55" s="75"/>
      <c r="D55" s="76"/>
      <c r="E55" s="75"/>
      <c r="F55" s="75"/>
      <c r="G55" s="75"/>
      <c r="H55" s="77"/>
      <c r="I55" s="76"/>
      <c r="J55" s="78"/>
      <c r="K55" s="78"/>
      <c r="L55" s="78"/>
      <c r="M55" s="78"/>
      <c r="N55" s="78"/>
      <c r="O55" s="78"/>
      <c r="P55" s="78"/>
      <c r="Q55" s="79"/>
      <c r="R55" s="78"/>
      <c r="S55" s="78"/>
      <c r="T55" s="76"/>
      <c r="U55" s="80"/>
      <c r="V55" s="75"/>
      <c r="W55" s="44" t="s">
        <v>60</v>
      </c>
      <c r="X55" s="45" t="s">
        <v>127</v>
      </c>
      <c r="Y55" s="81"/>
      <c r="Z55" s="82"/>
      <c r="AA55" s="45" t="s">
        <v>127</v>
      </c>
      <c r="AB55" s="45" t="s">
        <v>128</v>
      </c>
      <c r="AC55" s="47" t="s">
        <v>20</v>
      </c>
      <c r="AD55" s="52"/>
      <c r="AE55" s="35"/>
      <c r="AF55" s="35"/>
      <c r="AG55" s="35"/>
      <c r="AH55" s="35"/>
      <c r="AI55" s="53"/>
    </row>
    <row r="56" spans="1:35" ht="14.1" customHeight="1">
      <c r="A56" s="74"/>
      <c r="B56" s="75"/>
      <c r="C56" s="75"/>
      <c r="D56" s="76"/>
      <c r="E56" s="75"/>
      <c r="F56" s="75"/>
      <c r="G56" s="75"/>
      <c r="H56" s="77"/>
      <c r="I56" s="76"/>
      <c r="J56" s="78"/>
      <c r="K56" s="78"/>
      <c r="L56" s="78"/>
      <c r="M56" s="78"/>
      <c r="N56" s="78"/>
      <c r="O56" s="78"/>
      <c r="P56" s="78"/>
      <c r="Q56" s="79"/>
      <c r="R56" s="78"/>
      <c r="S56" s="78"/>
      <c r="T56" s="76"/>
      <c r="U56" s="80"/>
      <c r="V56" s="75"/>
      <c r="W56" s="44" t="s">
        <v>60</v>
      </c>
      <c r="X56" s="45" t="s">
        <v>129</v>
      </c>
      <c r="Y56" s="81"/>
      <c r="Z56" s="82"/>
      <c r="AA56" s="45" t="s">
        <v>129</v>
      </c>
      <c r="AB56" s="45" t="s">
        <v>204</v>
      </c>
      <c r="AC56" s="47" t="s">
        <v>20</v>
      </c>
      <c r="AD56" s="52"/>
      <c r="AE56" s="35"/>
      <c r="AF56" s="35"/>
      <c r="AG56" s="35"/>
      <c r="AH56" s="35"/>
      <c r="AI56" s="53"/>
    </row>
    <row r="57" spans="1:35" ht="14.1" customHeight="1">
      <c r="A57" s="83"/>
      <c r="B57" s="65"/>
      <c r="C57" s="65"/>
      <c r="D57" s="66"/>
      <c r="E57" s="65"/>
      <c r="F57" s="65"/>
      <c r="G57" s="65"/>
      <c r="H57" s="67"/>
      <c r="I57" s="66"/>
      <c r="J57" s="68"/>
      <c r="K57" s="68"/>
      <c r="L57" s="68"/>
      <c r="M57" s="68"/>
      <c r="N57" s="68"/>
      <c r="O57" s="68"/>
      <c r="P57" s="68"/>
      <c r="Q57" s="69"/>
      <c r="R57" s="68"/>
      <c r="S57" s="68"/>
      <c r="T57" s="66"/>
      <c r="U57" s="70"/>
      <c r="V57" s="65"/>
      <c r="W57" s="44" t="s">
        <v>60</v>
      </c>
      <c r="X57" s="45" t="s">
        <v>131</v>
      </c>
      <c r="Y57" s="71"/>
      <c r="Z57" s="72"/>
      <c r="AA57" s="45" t="s">
        <v>131</v>
      </c>
      <c r="AB57" s="45" t="s">
        <v>132</v>
      </c>
      <c r="AC57" s="47" t="s">
        <v>20</v>
      </c>
      <c r="AD57" s="52"/>
      <c r="AE57" s="35"/>
      <c r="AF57" s="35"/>
      <c r="AG57" s="35"/>
      <c r="AH57" s="35"/>
      <c r="AI57" s="53"/>
    </row>
    <row r="58" spans="1:35" ht="14.1" customHeight="1">
      <c r="A58" s="38">
        <v>49</v>
      </c>
      <c r="B58" s="39" t="s">
        <v>181</v>
      </c>
      <c r="C58" s="39" t="s">
        <v>181</v>
      </c>
      <c r="D58" s="40" t="s">
        <v>181</v>
      </c>
      <c r="E58" s="40" t="s">
        <v>181</v>
      </c>
      <c r="F58" s="39" t="s">
        <v>187</v>
      </c>
      <c r="G58" s="41"/>
      <c r="H58" s="31" t="s">
        <v>181</v>
      </c>
      <c r="I58" s="40" t="s">
        <v>181</v>
      </c>
      <c r="J58" s="42"/>
      <c r="K58" s="42" t="s">
        <v>181</v>
      </c>
      <c r="L58" s="42" t="s">
        <v>181</v>
      </c>
      <c r="M58" s="42" t="s">
        <v>181</v>
      </c>
      <c r="N58" s="42" t="s">
        <v>181</v>
      </c>
      <c r="O58" s="42" t="s">
        <v>181</v>
      </c>
      <c r="P58" s="42"/>
      <c r="Q58" s="51" t="s">
        <v>181</v>
      </c>
      <c r="R58" s="42" t="s">
        <v>181</v>
      </c>
      <c r="S58" s="42" t="s">
        <v>181</v>
      </c>
      <c r="T58" s="40" t="s">
        <v>181</v>
      </c>
      <c r="U58" s="43" t="s">
        <v>181</v>
      </c>
      <c r="V58" s="39" t="s">
        <v>181</v>
      </c>
      <c r="W58" s="44" t="s">
        <v>60</v>
      </c>
      <c r="X58" s="45" t="s">
        <v>133</v>
      </c>
      <c r="Y58" s="46" t="s">
        <v>133</v>
      </c>
      <c r="Z58" s="45" t="s">
        <v>134</v>
      </c>
      <c r="AA58" s="45"/>
      <c r="AB58" s="45"/>
      <c r="AC58" s="47" t="s">
        <v>20</v>
      </c>
      <c r="AD58" s="52"/>
      <c r="AE58" s="35"/>
      <c r="AF58" s="35"/>
      <c r="AG58" s="35"/>
      <c r="AH58" s="35"/>
      <c r="AI58" s="53"/>
    </row>
    <row r="59" spans="1:35" ht="14.1" customHeight="1">
      <c r="A59" s="38" t="s">
        <v>205</v>
      </c>
      <c r="B59" s="84">
        <v>49</v>
      </c>
      <c r="C59" s="39">
        <v>41</v>
      </c>
      <c r="D59" s="85">
        <v>45</v>
      </c>
      <c r="E59" s="85">
        <v>35</v>
      </c>
      <c r="F59" s="32">
        <v>46</v>
      </c>
      <c r="G59" s="31">
        <v>25</v>
      </c>
      <c r="H59" s="31">
        <v>30</v>
      </c>
      <c r="I59" s="31">
        <v>41</v>
      </c>
      <c r="J59" s="31">
        <v>30</v>
      </c>
      <c r="K59" s="31">
        <v>43</v>
      </c>
      <c r="L59" s="31">
        <v>32</v>
      </c>
      <c r="M59" s="31">
        <v>42</v>
      </c>
      <c r="N59" s="31">
        <v>42</v>
      </c>
      <c r="O59" s="31">
        <v>45</v>
      </c>
      <c r="P59" s="31">
        <v>32</v>
      </c>
      <c r="Q59" s="31">
        <v>32</v>
      </c>
      <c r="R59" s="86">
        <v>49</v>
      </c>
      <c r="S59" s="31">
        <v>38</v>
      </c>
      <c r="T59" s="31">
        <v>40</v>
      </c>
      <c r="U59" s="31">
        <v>46</v>
      </c>
      <c r="V59" s="84">
        <v>46</v>
      </c>
      <c r="W59" s="84">
        <v>40.914285714285697</v>
      </c>
      <c r="X59" s="87">
        <f>(W59)/49</f>
        <v>0.83498542274052445</v>
      </c>
      <c r="Y59" s="88"/>
      <c r="Z59" s="89"/>
      <c r="AA59" s="89"/>
      <c r="AB59" s="89"/>
      <c r="AC59" s="90"/>
      <c r="AD59" s="91"/>
      <c r="AE59" s="91"/>
      <c r="AF59" s="91"/>
      <c r="AG59" s="91"/>
      <c r="AH59" s="92"/>
      <c r="AI59" s="93"/>
    </row>
    <row r="60" spans="1:35" ht="60" customHeight="1">
      <c r="A60" s="94"/>
      <c r="B60" s="94"/>
      <c r="C60" s="94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6"/>
    </row>
    <row r="61" spans="1:35" ht="30.75" customHeight="1">
      <c r="A61" s="97"/>
      <c r="B61" s="97"/>
      <c r="C61" s="97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3"/>
    </row>
    <row r="62" spans="1:35" ht="29.25" customHeight="1"/>
  </sheetData>
  <autoFilter ref="A5:AI61"/>
  <mergeCells count="84">
    <mergeCell ref="A60:AG60"/>
    <mergeCell ref="A61:AG61"/>
    <mergeCell ref="S54:S57"/>
    <mergeCell ref="T54:T57"/>
    <mergeCell ref="U54:U57"/>
    <mergeCell ref="V54:V57"/>
    <mergeCell ref="Y54:Y57"/>
    <mergeCell ref="Z54:Z57"/>
    <mergeCell ref="M54:M57"/>
    <mergeCell ref="N54:N57"/>
    <mergeCell ref="O54:O57"/>
    <mergeCell ref="P54:P57"/>
    <mergeCell ref="Q54:Q57"/>
    <mergeCell ref="R54:R57"/>
    <mergeCell ref="G54:G57"/>
    <mergeCell ref="H54:H57"/>
    <mergeCell ref="I54:I57"/>
    <mergeCell ref="J54:J57"/>
    <mergeCell ref="K54:K57"/>
    <mergeCell ref="L54:L57"/>
    <mergeCell ref="A54:A57"/>
    <mergeCell ref="B54:B57"/>
    <mergeCell ref="C54:C57"/>
    <mergeCell ref="D54:D57"/>
    <mergeCell ref="E54:E57"/>
    <mergeCell ref="F54:F57"/>
    <mergeCell ref="S41:S42"/>
    <mergeCell ref="T41:T42"/>
    <mergeCell ref="U41:U42"/>
    <mergeCell ref="V41:V42"/>
    <mergeCell ref="Y41:Y42"/>
    <mergeCell ref="Z41:Z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AD3:AD4"/>
    <mergeCell ref="AE3:AE4"/>
    <mergeCell ref="AF3:AF4"/>
    <mergeCell ref="AG3:AG4"/>
    <mergeCell ref="AH3:AH4"/>
    <mergeCell ref="AI3:AI4"/>
    <mergeCell ref="U3:U4"/>
    <mergeCell ref="V3:V4"/>
    <mergeCell ref="W3:W4"/>
    <mergeCell ref="X3:X4"/>
    <mergeCell ref="Y3:AB3"/>
    <mergeCell ref="AC3:AC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A1:X1"/>
    <mergeCell ref="A2:W2"/>
    <mergeCell ref="A3:A4"/>
    <mergeCell ref="B3:B4"/>
    <mergeCell ref="C3:C4"/>
    <mergeCell ref="D3:D4"/>
    <mergeCell ref="E3:E4"/>
    <mergeCell ref="F3:F4"/>
    <mergeCell ref="G3:G4"/>
    <mergeCell ref="H3:H4"/>
  </mergeCells>
  <phoneticPr fontId="62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镇街参考目录</vt:lpstr>
      <vt:lpstr>镇街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2017-12-11T06:30:43Z</cp:lastPrinted>
  <dcterms:created xsi:type="dcterms:W3CDTF">2017-12-07T10:06:00Z</dcterms:created>
  <dcterms:modified xsi:type="dcterms:W3CDTF">2018-04-03T06:34:08Z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2052-9.1.0.5236</vt:lpwstr>
  </property>
</Properties>
</file>